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s>
</file>

<file path=xl/workbook.xml><?xml version="1.0" encoding="utf-8"?>
<workbook xmlns="http://schemas.openxmlformats.org/spreadsheetml/2006/main" xmlns:r="http://schemas.openxmlformats.org/officeDocument/2006/relationships">
  <fileVersion appName="xl" lastEdited="7" lowestEdited="7" rupBuild="24430"/>
  <workbookPr codeName="ThisWorkbook" defaultThemeVersion="123820"/>
  <bookViews>
    <workbookView xWindow="240" yWindow="120" windowWidth="14940" windowHeight="9225" activeTab="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2">'Table 2'!$A$1:$L$10</definedName>
    <definedName name="_xlnm.Print_Area" localSheetId="3">'Table 3'!$A$1:$L$10</definedName>
    <definedName name="_xlnm.Print_Area" localSheetId="4">'Table 4'!$A$1:$L$10</definedName>
    <definedName name="_xlnm.Print_Area" localSheetId="5">'Table 5'!$A$1:$J$8</definedName>
    <definedName name="_xlnm.Print_Area" localSheetId="6">'Table 6'!$A$1:$J$8</definedName>
    <definedName name="_xlnm.Print_Area" localSheetId="7">'Table 7'!$A$1:$J$8</definedName>
    <definedName name="_xlnm.Print_Area" localSheetId="8">'Table 8'!$A$1:$L$10</definedName>
    <definedName name="_xlnm.Print_Area" localSheetId="9">'Table 9'!$A$1:$L$10</definedName>
    <definedName name="_xlnm.Print_Area" localSheetId="10">'Table 10'!$A$1:$L$10</definedName>
    <definedName name="_xlnm.Print_Area" localSheetId="11">'Table 11'!$A$1:$J$8</definedName>
    <definedName name="_xlnm.Print_Area" localSheetId="12">'Table 12'!$A$1:$J$8</definedName>
    <definedName name="_xlnm.Print_Area" localSheetId="13">'Table 13'!$A$1:$J$8</definedName>
  </definedNames>
  <calcPr calcId="122211"/>
</workbook>
</file>

<file path=xl/sharedStrings.xml><?xml version="1.0" encoding="utf-8"?>
<sst xmlns="http://schemas.openxmlformats.org/spreadsheetml/2006/main">
  <si>
    <t>Q1</t>
  </si>
  <si>
    <t>TOTAL NET SALES INCLUDING FUNDS OF FUNDS</t>
  </si>
  <si>
    <t/>
  </si>
  <si>
    <t>Q2</t>
  </si>
  <si>
    <t>Q3</t>
  </si>
  <si>
    <t>Q4</t>
  </si>
  <si>
    <t>Euros</t>
  </si>
  <si>
    <t>Guaranteed/</t>
  </si>
  <si>
    <t>Portugal</t>
  </si>
  <si>
    <t>Greece</t>
  </si>
  <si>
    <t xml:space="preserve">Africa                                                                                              </t>
  </si>
  <si>
    <t>REGIONAL SUMMARY BY TYPE OF FUND</t>
  </si>
  <si>
    <t>Chile</t>
  </si>
  <si>
    <t>Argentina</t>
  </si>
  <si>
    <t>Note: New Zealand and Trinidad and Tobago include home-and-foreign domiciled funds.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</si>
  <si>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Worldwide Total Net Assets, Net Sales and Number of Funds Excluding and Including Funds of Funds</t>
  </si>
  <si>
    <t>REGIONAL SUMMARY BY TYPE OF FUND, 2023:Q4</t>
  </si>
  <si>
    <t>Estate</t>
  </si>
  <si>
    <t>Africa</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</si>
  <si>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New Zealand and Trinidad and Tobago include home-and-foreign domiciled funds.  An entry shown as zero indicates an amount that is less than 0.500 million.</t>
  </si>
  <si>
    <t>REGION</t>
  </si>
  <si>
    <t>India</t>
  </si>
  <si>
    <t>TABLES INCLUDING FUNDS OF FUNDS</t>
  </si>
  <si>
    <t>Canada</t>
  </si>
  <si>
    <t>Turkey</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</si>
  <si>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New Zealand and Trinidad and Tobago include home-and-foreign domiciled funds.  An entry shown as zero indicates an amount that is between $-0.499 million and $0.499 million.</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</si>
  <si>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</si>
  <si>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</si>
  <si>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</si>
  <si>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</si>
  <si>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</si>
  <si>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</si>
  <si>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</si>
  <si>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</si>
  <si>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</si>
  <si>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</si>
  <si>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</si>
  <si>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</si>
  <si>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</si>
  <si>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</si>
  <si>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</si>
  <si>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</si>
  <si>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</si>
  <si>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</si>
  <si>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</si>
  <si>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</si>
  <si>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</si>
  <si>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</si>
  <si>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</si>
  <si>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</si>
  <si>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</si>
  <si>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</si>
  <si>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Note: New Zealand and Trinidad and Tobago include home-and-foreign domiciled funds. Croatia, Cyprus, France, India, Ireland, Japan, Luxembourg, Netherlands, Norway, Romania, Slovakia, and Spain cannot exclude funds of funds.  ETFs and Institutional funds are included in the totals.</t>
  </si>
  <si>
    <t>NUMBER OF FUNDS INCLUDING FUNDS OF FUNDS</t>
  </si>
  <si>
    <t xml:space="preserve">Europe                                                                                              </t>
  </si>
  <si>
    <t>United Kingdom</t>
  </si>
  <si>
    <t>EXCLUDING FUNDS OF FUNDS BY TYPE OF FUND, 2023:Q4</t>
  </si>
  <si>
    <t>Switzerland</t>
  </si>
  <si>
    <t>Spain</t>
  </si>
  <si>
    <t>Worldwide Public Tables, 2023:Q4</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</si>
  <si>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</si>
  <si>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</si>
  <si>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</si>
  <si>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</si>
  <si>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</si>
  <si>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</si>
  <si>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</si>
  <si>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</si>
  <si>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</si>
  <si>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</si>
  <si>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</si>
  <si>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</si>
  <si>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</si>
  <si>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</si>
  <si>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</si>
  <si>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</si>
  <si>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</si>
  <si>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</si>
  <si>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</si>
  <si>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</si>
  <si>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</si>
  <si>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</si>
  <si>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</si>
  <si>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</si>
  <si>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</si>
  <si>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</si>
  <si>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</si>
  <si>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</si>
  <si>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  New Zealand and Trinidad and Tobago include home-and-foreign domiciled funds.</t>
  </si>
  <si>
    <t>Table 13</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</si>
  <si>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</si>
  <si>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</si>
  <si>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</si>
  <si>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</si>
  <si>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</si>
  <si>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</si>
  <si>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</si>
  <si>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</si>
  <si>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</si>
  <si>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</si>
  <si>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</si>
  <si>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</si>
  <si>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End of quarter</t>
  </si>
  <si>
    <t>Malta</t>
  </si>
  <si>
    <t>Money</t>
  </si>
  <si>
    <t>Netherlands</t>
  </si>
  <si>
    <t>Pakistan</t>
  </si>
  <si>
    <t>Ireland</t>
  </si>
  <si>
    <t>China</t>
  </si>
  <si>
    <t>INCLUDING FUNDS OF FUNDS BY TYPE OF FUND, 2023:Q4</t>
  </si>
  <si>
    <t>Millions of Euros, end of quarter</t>
  </si>
  <si>
    <t>Note: New Zealand and Trinidad and Tobago include home-and-foreign domiciled funds. Croatia, Cyprus, France, India, Ireland, Japan, Luxembourg, Netherlands, Norway, Romania, Slovakia, and Spain cannot exclude funds of funds.  ETFs and Institutional funds are included in the totals.  An entry shown as zero is less than .500 million.</t>
  </si>
  <si>
    <t>1. Data is currently unavailable.</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</si>
  <si>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</si>
  <si>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</si>
  <si>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</si>
  <si>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</si>
  <si>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</si>
  <si>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</si>
  <si>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</si>
  <si>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</si>
  <si>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</si>
  <si>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</si>
  <si>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</si>
  <si>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</si>
  <si>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</si>
  <si>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</si>
  <si>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</si>
  <si>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</si>
  <si>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</si>
  <si>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</si>
  <si>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Denmark</t>
  </si>
  <si>
    <t>Mexico</t>
  </si>
  <si>
    <t>DATA EXCLUDING FUNDS OF FUNDS</t>
  </si>
  <si>
    <t>Bond</t>
  </si>
  <si>
    <t>ETFs</t>
  </si>
  <si>
    <t>Korea, Rep. of</t>
  </si>
  <si>
    <r>
      <t xmlns="http://schemas.openxmlformats.org/spreadsheetml/2006/main" xml:space="preserve">TOTAL NET ASSETS </t>
    </r>
    <r>
      <rPr>
        <sz val="9"/>
        <rFont val="Times New Roman"/>
        <family val="1"/>
      </rPr>
      <t xmlns="http://schemas.openxmlformats.org/spreadsheetml/2006/main">(Millions of Euros, end of quarter)</t>
    </r>
  </si>
  <si>
    <r>
      <t xmlns="http://schemas.openxmlformats.org/spreadsheetml/2006/main" xml:space="preserve">TOTAL NET SALES </t>
    </r>
    <r>
      <rPr>
        <sz val="9"/>
        <rFont val="Times New Roman"/>
        <family val="1"/>
      </rPr>
      <t xmlns="http://schemas.openxmlformats.org/spreadsheetml/2006/main">(Millions of Euros, quarterly)</t>
    </r>
  </si>
  <si>
    <r>
      <t xmlns="http://schemas.openxmlformats.org/spreadsheetml/2006/main">TOTAL NUMBER OF FUNDS</t>
    </r>
    <r>
      <rPr>
        <sz val="9"/>
        <rFont val="Times New Roman"/>
        <family val="1"/>
      </rPr>
      <t xmlns="http://schemas.openxmlformats.org/spreadsheetml/2006/main" xml:space="preserve"> (end of quarter)</t>
    </r>
  </si>
  <si>
    <r>
      <t xmlns="http://schemas.openxmlformats.org/spreadsheetml/2006/main">TOTAL NET SALES</t>
    </r>
    <r>
      <rPr>
        <b/>
        <sz val="9"/>
        <rFont val="Times New Roman"/>
        <family val="1"/>
      </rPr>
      <t xmlns="http://schemas.openxmlformats.org/spreadsheetml/2006/main" xml:space="preserve"> </t>
    </r>
    <r>
      <rPr>
        <sz val="9"/>
        <rFont val="Times New Roman"/>
        <family val="1"/>
      </rPr>
      <t xmlns="http://schemas.openxmlformats.org/spreadsheetml/2006/main">(Millions of Euros, quarterly)</t>
    </r>
  </si>
  <si>
    <r>
      <t xmlns="http://schemas.openxmlformats.org/spreadsheetml/2006/main">New Zealand</t>
    </r>
    <r>
      <rPr>
        <vertAlign val="superscript"/>
        <sz val="8"/>
        <rFont val="Times New Roman"/>
        <family val="1"/>
      </rPr>
      <t xmlns="http://schemas.openxmlformats.org/spreadsheetml/2006/main">1</t>
    </r>
  </si>
</sst>
</file>

<file path=xl/styles.xml><?xml version="1.0" encoding="utf-8"?>
<styleSheet xmlns="http://schemas.openxmlformats.org/spreadsheetml/2006/main">
  <numFmts count="1">
    <numFmt numFmtId="165" formatCode="_(* #,##0.00_);_(* \(#,##0.00\);_(* &quot;-&quot;??_);_(@_)"/>
  </numFmts>
  <fonts count="25">
    <font>
      <sz val="11"/>
      <name val="Calibri"/>
      <family val="2"/>
      <color theme="1"/>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val="single"/>
      <sz val="10"/>
      <name val="Arial"/>
      <family val="2"/>
      <color rgb="FF0000FF"/>
    </font>
    <font>
      <b/>
      <sz val="18"/>
      <name val="Times New Roman"/>
      <family val="1"/>
      <color rgb="FFFF0000"/>
    </font>
    <font>
      <b/>
      <sz val="12"/>
      <name val="Times New Roman"/>
      <family val="1"/>
      <color rgb="FFFF0000"/>
    </font>
    <font>
      <sz val="11"/>
      <name val="Times New Roman"/>
      <family val="1"/>
      <color theme="1"/>
    </font>
    <font>
      <sz val="8"/>
      <name val="Times New Roman"/>
      <family val="1"/>
      <color theme="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border>
    <border>
      <left/>
      <right/>
      <top style="thin"/>
      <bottom style="thin"/>
    </border>
    <border>
      <left style="thin"/>
      <right style="thin"/>
      <top style="thin"/>
      <bottom/>
    </border>
    <border>
      <left/>
      <right style="thin"/>
      <top style="thin"/>
      <bottom/>
    </border>
    <border>
      <left style="thin"/>
      <right/>
      <top/>
      <bottom/>
    </border>
    <border>
      <left style="thin"/>
      <right style="thin"/>
      <top/>
      <bottom/>
    </border>
    <border>
      <left style="thin"/>
      <right/>
      <top/>
      <bottom style="thin"/>
    </border>
    <border>
      <left style="thin"/>
      <right style="thin"/>
      <top/>
      <bottom style="thin"/>
    </border>
    <border>
      <left/>
      <right style="thin"/>
      <top/>
      <bottom/>
    </border>
    <border>
      <left/>
      <right/>
      <top style="thin"/>
      <bottom/>
    </border>
    <border>
      <left style="thin"/>
      <right/>
      <top style="thin"/>
      <bottom/>
    </border>
    <border>
      <left style="thin"/>
      <right/>
      <top style="thin"/>
      <bottom style="thin"/>
    </border>
    <border>
      <left style="thin"/>
      <right style="thin"/>
      <top style="thin"/>
      <bottom style="thin"/>
    </border>
    <border>
      <left/>
      <right style="thin"/>
      <top/>
      <bottom style="thin"/>
    </border>
    <border>
      <left/>
      <right style="thin"/>
      <top style="thin"/>
      <bottom style="thin"/>
    </border>
  </borders>
  <cellStyleXfs count="5">
    <xf numFmtId="0" fontId="0" fillId="0" borderId="0"/>
    <xf numFmtId="165" fontId="1" fillId="0" borderId="0" applyBorder="0" applyAlignment="0" applyProtection="0"/>
    <xf numFmtId="0" applyNumberFormat="0" fontId="19" fillId="0" borderId="0" applyBorder="0">
      <alignment vertical="top"/>
      <protection locked="0"/>
    </xf>
    <xf numFmtId="0" fontId="2" fillId="0" borderId="0" applyBorder="0"/>
    <xf numFmtId="0" fontId="1" fillId="0" borderId="0" applyBorder="0"/>
  </cellStyleXfs>
  <cellXfs count="181">
    <xf numFmtId="0" fontId="0" fillId="0" applyFill="1" borderId="0"/>
    <xf numFmtId="0" fontId="3" applyFont="1" fillId="0" borderId="0" xfId="3" applyAlignment="1">
      <alignment vertical="center"/>
    </xf>
    <xf numFmtId="0" fontId="4" applyFont="1" fillId="0" borderId="0" xfId="3"/>
    <xf numFmtId="0" fontId="20" applyFont="1" fillId="0" borderId="0" xfId="3" applyAlignment="1">
      <alignment vertical="center"/>
    </xf>
    <xf numFmtId="0" fontId="4" applyFont="1" fillId="0" borderId="0" xfId="4"/>
    <xf numFmtId="0" fontId="5" applyFont="1" fillId="0" borderId="0" xfId="3" applyAlignment="1">
      <alignment vertical="center"/>
    </xf>
    <xf numFmtId="0" fontId="3" applyFont="1" fillId="0" borderId="0" xfId="4" applyAlignment="1">
      <alignment horizontal="center"/>
    </xf>
    <xf numFmtId="0" fontId="6" applyFont="1" fillId="0" borderId="0" xfId="4" applyAlignment="1">
      <alignment horizontal="center"/>
    </xf>
    <xf numFmtId="0" fontId="21" applyFont="1" fillId="0" borderId="0" xfId="3" applyAlignment="1">
      <alignment vertical="center"/>
    </xf>
    <xf numFmtId="0" fontId="8" applyFont="1" fillId="0" borderId="0" xfId="4"/>
    <xf numFmtId="0" fontId="9" applyFont="1" fillId="0" borderId="0" xfId="4" applyAlignment="1">
      <alignment horizontal="center"/>
    </xf>
    <xf numFmtId="0" fontId="10" applyFont="1" fillId="0" borderId="1" applyBorder="1" xfId="4" applyAlignment="1">
      <alignment horizontal="left" vertical="center"/>
    </xf>
    <xf numFmtId="0" fontId="5" applyFont="1" fillId="0" borderId="2" applyBorder="1" xfId="4" applyAlignment="1">
      <alignment vertical="center"/>
    </xf>
    <xf numFmtId="0" fontId="5" applyFont="1" fillId="0" borderId="0" xfId="4" applyAlignment="1">
      <alignment vertical="center"/>
    </xf>
    <xf numFmtId="0" fontId="10" applyFont="1" fillId="0" borderId="0" xfId="4" applyAlignment="1">
      <alignment horizontal="left" vertical="center"/>
    </xf>
    <xf numFmtId="0" fontId="11" applyFont="1" fillId="0" borderId="0" xfId="4" applyAlignment="1"/>
    <xf numFmtId="0" fontId="11" applyFont="1" fillId="0" borderId="0" xfId="4" applyAlignment="1">
      <alignment horizontal="left" vertical="center"/>
    </xf>
    <xf numFmtId="0" fontId="11" applyFont="1" fillId="0" borderId="0" xfId="4" applyAlignment="1">
      <alignment vertical="center"/>
    </xf>
    <xf numFmtId="0" fontId="12" applyFont="1" fillId="0" borderId="0" xfId="4" applyAlignment="1">
      <alignment horizontal="left" vertical="center"/>
    </xf>
    <xf numFmtId="0" fontId="13" applyFont="1" fillId="0" borderId="2" applyBorder="1" xfId="4" applyAlignment="1">
      <alignment horizontal="left" vertical="center"/>
    </xf>
    <xf numFmtId="0" fontId="14" applyFont="1" fillId="0" borderId="0" xfId="4" applyAlignment="1">
      <alignment vertical="center"/>
    </xf>
    <xf numFmtId="0" fontId="13" applyFont="1" fillId="0" borderId="0" xfId="4" applyAlignment="1">
      <alignment horizontal="left" vertical="center"/>
    </xf>
    <xf numFmtId="0" fontId="11" applyFont="1" fillId="0" borderId="0" xfId="4" applyAlignment="1">
      <alignment wrapText="1"/>
    </xf>
    <xf numFmtId="0" fontId="11" applyFont="1" fillId="0" borderId="0" xfId="4" applyAlignment="1">
      <alignment horizontal="left"/>
    </xf>
    <xf numFmtId="0" fontId="13" applyFont="1" fillId="0" borderId="0" xfId="4" applyAlignment="1">
      <alignment wrapText="1"/>
    </xf>
    <xf numFmtId="0" fontId="11" applyFont="1" fillId="0" borderId="2" applyBorder="1" xfId="4" applyAlignment="1">
      <alignment horizontal="left"/>
    </xf>
    <xf numFmtId="0" fontId="4" applyFont="1" fillId="0" borderId="0" xfId="3"/>
    <xf numFmtId="0" fontId="5" applyFont="1" fillId="0" borderId="0" xfId="3"/>
    <xf numFmtId="0" fontId="15" applyFont="1" fillId="0" borderId="0" xfId="3"/>
    <xf numFmtId="0" fontId="16" applyFont="1" fillId="0" borderId="0" xfId="3"/>
    <xf numFmtId="0" fontId="13" applyFont="1" fillId="0" borderId="0" xfId="3"/>
    <xf numFmtId="0" fontId="17" applyFont="1" fillId="0" borderId="0" xfId="3"/>
    <xf numFmtId="0" fontId="12" applyFont="1" fillId="0" borderId="3" applyBorder="1" xfId="3" applyAlignment="1">
      <alignment horizontal="center"/>
    </xf>
    <xf numFmtId="0" fontId="12" applyFont="1" fillId="0" borderId="4" applyBorder="1" xfId="3" applyAlignment="1">
      <alignment horizontal="center" wrapText="1"/>
    </xf>
    <xf numFmtId="0" fontId="12" applyFont="1" fillId="0" borderId="3" applyBorder="1" xfId="3" applyAlignment="1">
      <alignment horizontal="center" wrapText="1"/>
    </xf>
    <xf numFmtId="0" fontId="13" applyFont="1" fillId="0" borderId="3" applyBorder="1" xfId="3"/>
    <xf numFmtId="0" fontId="12" applyFont="1" fillId="0" borderId="5" applyBorder="1" xfId="3" applyAlignment="1">
      <alignment horizontal="center"/>
    </xf>
    <xf numFmtId="0" fontId="12" applyFont="1" fillId="0" borderId="6" applyBorder="1" xfId="3" applyAlignment="1">
      <alignment horizontal="center"/>
    </xf>
    <xf numFmtId="0" fontId="12" applyFont="1" fillId="0" borderId="6" applyBorder="1" xfId="3" applyAlignment="1">
      <alignment horizontal="center" wrapText="1"/>
    </xf>
    <xf numFmtId="0" fontId="13" applyFont="1" fillId="0" borderId="0" xfId="3"/>
    <xf numFmtId="0" fontId="12" applyFont="1" fillId="0" borderId="7" applyBorder="1" xfId="3" applyAlignment="1">
      <alignment horizontal="center"/>
    </xf>
    <xf numFmtId="0" fontId="12" applyFont="1" fillId="0" borderId="8" applyBorder="1" xfId="3" applyAlignment="1">
      <alignment horizontal="center"/>
    </xf>
    <xf numFmtId="0" fontId="12" applyFont="1" fillId="0" borderId="8" applyBorder="1" xfId="3" applyAlignment="1">
      <alignment horizontal="center" wrapText="1"/>
    </xf>
    <xf numFmtId="0" fontId="12" applyFont="1" fillId="0" borderId="0" xfId="3" applyAlignment="1">
      <alignment horizontal="center"/>
    </xf>
    <xf numFmtId="0" fontId="12" applyFont="1" fillId="0" borderId="0" xfId="3" applyAlignment="1">
      <alignment horizontal="center" wrapText="1"/>
    </xf>
    <xf numFmtId="0" fontId="8" applyFont="1" fillId="0" borderId="0" xfId="3"/>
    <xf numFmtId="3" applyNumberFormat="1" fontId="12" applyFont="1" fillId="0" applyFill="1" borderId="3" applyBorder="1" applyAlignment="1" applyProtection="1">
      <alignment horizontal="right"/>
      <protection hidden="1" locked="0"/>
    </xf>
    <xf numFmtId="0" fontId="12" applyFont="1" fillId="0" borderId="0" xfId="3"/>
    <xf numFmtId="0" fontId="12" applyFont="1" fillId="0" borderId="0" xfId="3"/>
    <xf numFmtId="0" fontId="13" applyFont="1" fillId="0" applyFill="1" borderId="9" applyBorder="1" applyAlignment="1" applyProtection="1">
      <alignment horizontal="left"/>
      <protection locked="0"/>
    </xf>
    <xf numFmtId="3" applyNumberFormat="1" fontId="12" applyFont="1" fillId="0" applyFill="1" borderId="6" applyBorder="1" applyAlignment="1" applyProtection="1">
      <alignment horizontal="right"/>
      <protection hidden="1" locked="0"/>
    </xf>
    <xf numFmtId="3" applyNumberFormat="1" fontId="12" applyFont="1" fillId="0" applyFill="1" borderId="5" applyBorder="1" applyAlignment="1" applyProtection="1">
      <alignment horizontal="right"/>
      <protection hidden="1" locked="0"/>
    </xf>
    <xf numFmtId="3" applyNumberFormat="1" fontId="12" applyFont="1" fillId="0" applyFill="1" borderId="9" applyBorder="1" applyAlignment="1" applyProtection="1">
      <alignment horizontal="right"/>
      <protection hidden="1" locked="0"/>
    </xf>
    <xf numFmtId="3" applyNumberFormat="1" fontId="13" applyFont="1" fillId="0" applyFill="1" borderId="10" applyBorder="1" applyAlignment="1" applyProtection="1">
      <alignment horizontal="right"/>
      <protection locked="0"/>
    </xf>
    <xf numFmtId="3" applyNumberFormat="1" fontId="13" applyFont="1" fillId="0" applyFill="1" borderId="0" applyAlignment="1" applyProtection="1">
      <alignment horizontal="right"/>
      <protection locked="0"/>
    </xf>
    <xf numFmtId="0" fontId="18" applyFont="1" fillId="0" borderId="0" xfId="3"/>
    <xf numFmtId="0" fontId="18" applyFont="1" fillId="0" borderId="0" xfId="3"/>
    <xf numFmtId="0" fontId="12" applyFont="1" fillId="0" applyFill="1" borderId="0" xfId="3"/>
    <xf numFmtId="3" applyNumberFormat="1" fontId="12" applyFont="1" fillId="0" applyFill="1" borderId="0" xfId="3"/>
    <xf numFmtId="3" applyNumberFormat="1" fontId="12" applyFont="1" fillId="0" applyFill="1" borderId="11" applyBorder="1" applyAlignment="1" applyProtection="1">
      <alignment horizontal="right"/>
      <protection hidden="1" locked="0"/>
    </xf>
    <xf numFmtId="3" applyNumberFormat="1" fontId="12" applyFont="1" fillId="0" applyFill="1" borderId="10" applyBorder="1" applyAlignment="1" applyProtection="1">
      <alignment horizontal="right"/>
      <protection hidden="1" locked="0"/>
    </xf>
    <xf numFmtId="3" applyNumberFormat="1" fontId="12" applyFont="1" fillId="0" applyFill="1" borderId="4" applyBorder="1" applyAlignment="1" applyProtection="1">
      <alignment horizontal="right"/>
      <protection hidden="1" locked="0"/>
    </xf>
    <xf numFmtId="3" applyNumberFormat="1" fontId="12" applyFont="1" fillId="0" applyFill="1" borderId="9" applyBorder="1" applyAlignment="1" applyProtection="1">
      <protection locked="0"/>
    </xf>
    <xf numFmtId="3" applyNumberFormat="1" fontId="12" applyFont="1" fillId="0" applyFill="1" borderId="6" applyBorder="1" xfId="3"/>
    <xf numFmtId="3" applyNumberFormat="1" fontId="12" applyFont="1" fillId="0" applyFill="1" borderId="0" applyAlignment="1" applyProtection="1">
      <alignment horizontal="right"/>
      <protection hidden="1" locked="0"/>
    </xf>
    <xf numFmtId="0" fontId="12" applyFont="1" fillId="0" borderId="3" applyBorder="1" xfId="3" applyAlignment="1">
      <alignment horizontal="left"/>
    </xf>
    <xf numFmtId="0" fontId="12" applyFont="1" fillId="0" applyFill="1" borderId="6" applyBorder="1" xfId="3"/>
    <xf numFmtId="3" applyNumberFormat="1" fontId="12" applyFont="1" fillId="0" applyFill="1" borderId="11" applyBorder="1" applyAlignment="1" applyProtection="1">
      <protection locked="0"/>
    </xf>
    <xf numFmtId="3" applyNumberFormat="1" fontId="12" applyFont="1" fillId="0" applyFill="1" borderId="10" applyBorder="1" applyAlignment="1" applyProtection="1">
      <protection locked="0"/>
    </xf>
    <xf numFmtId="3" applyNumberFormat="1" fontId="12" applyFont="1" fillId="0" applyFill="1" borderId="4" applyBorder="1" applyAlignment="1" applyProtection="1">
      <protection locked="0"/>
    </xf>
    <xf numFmtId="3" applyNumberFormat="1" fontId="12" applyFont="1" fillId="0" borderId="3" applyBorder="1" xfId="3" applyAlignment="1">
      <alignment horizontal="right"/>
    </xf>
    <xf numFmtId="3" applyNumberFormat="1" fontId="12" applyFont="1" fillId="0" applyFill="1" borderId="5" applyBorder="1" applyAlignment="1" applyProtection="1">
      <protection locked="0"/>
    </xf>
    <xf numFmtId="3" applyNumberFormat="1" fontId="12" applyFont="1" fillId="0" applyFill="1" borderId="0" applyAlignment="1" applyProtection="1">
      <protection locked="0"/>
    </xf>
    <xf numFmtId="0" fontId="12" applyFont="1" fillId="0" applyFill="1" borderId="11" applyBorder="1"/>
    <xf numFmtId="0" fontId="13" applyFont="1" fillId="0" applyFill="1" borderId="4" applyBorder="1" applyProtection="1">
      <protection locked="0"/>
    </xf>
    <xf numFmtId="0" fontId="12" applyFont="1" fillId="0" applyFill="1" borderId="3" applyBorder="1" applyAlignment="1" applyProtection="1">
      <alignment horizontal="center"/>
      <protection locked="0"/>
    </xf>
    <xf numFmtId="0" fontId="12" applyFont="1" fillId="0" applyFill="1" borderId="4" applyBorder="1" applyAlignment="1" applyProtection="1">
      <alignment horizontal="center" wrapText="1"/>
      <protection locked="0"/>
    </xf>
    <xf numFmtId="0" fontId="12" applyFont="1" fillId="0" applyFill="1" borderId="3" applyBorder="1" applyAlignment="1" applyProtection="1">
      <alignment horizontal="center" wrapText="1"/>
      <protection locked="0"/>
    </xf>
    <xf numFmtId="0" fontId="13" applyFont="1" fillId="0" applyFill="1" borderId="3" applyBorder="1" applyProtection="1">
      <protection locked="0"/>
    </xf>
    <xf numFmtId="0" fontId="13" applyFont="1" fillId="0" applyFill="1" borderId="5" applyBorder="1"/>
    <xf numFmtId="0" fontId="13" applyFont="1" fillId="0" applyFill="1" borderId="0" applyProtection="1">
      <protection locked="0"/>
    </xf>
    <xf numFmtId="0" fontId="12" applyFont="1" fillId="0" applyFill="1" borderId="5"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6" applyBorder="1" applyAlignment="1" applyProtection="1">
      <alignment horizontal="center" wrapText="1"/>
      <protection locked="0"/>
    </xf>
    <xf numFmtId="0" fontId="13" applyFont="1" fillId="0" applyFill="1" borderId="7" applyBorder="1" applyAlignment="1">
      <alignment horizontal="center"/>
    </xf>
    <xf numFmtId="0" fontId="13" applyFont="1" fillId="0" applyFill="1" borderId="1" applyBorder="1" applyAlignment="1" applyProtection="1">
      <alignment horizontal="center"/>
      <protection locked="0"/>
    </xf>
    <xf numFmtId="0" fontId="12" applyFont="1" fillId="0" applyFill="1" borderId="7" applyBorder="1" applyAlignment="1" applyProtection="1">
      <alignment horizontal="center"/>
      <protection locked="0"/>
    </xf>
    <xf numFmtId="0" fontId="12" applyFont="1" fillId="0" applyFill="1" borderId="8" applyBorder="1" applyAlignment="1" applyProtection="1">
      <alignment horizontal="center"/>
      <protection locked="0"/>
    </xf>
    <xf numFmtId="0" fontId="12" applyFont="1" fillId="0" applyFill="1" borderId="8" applyBorder="1" applyAlignment="1" applyProtection="1">
      <alignment horizontal="center" wrapText="1"/>
      <protection locked="0"/>
    </xf>
    <xf numFmtId="0" fontId="13" applyFont="1" fillId="0" applyFill="1" borderId="5" applyBorder="1"/>
    <xf numFmtId="3" applyNumberFormat="1" fontId="13" applyFont="1" fillId="0" applyFill="1" borderId="6" applyBorder="1" applyAlignment="1" applyProtection="1">
      <alignment horizontal="right"/>
      <protection locked="0"/>
    </xf>
    <xf numFmtId="3" applyNumberFormat="1" fontId="13" applyFont="1" fillId="0" applyFill="1" borderId="5" applyBorder="1" applyAlignment="1" applyProtection="1">
      <alignment horizontal="right"/>
      <protection locked="0"/>
    </xf>
    <xf numFmtId="3" applyNumberFormat="1" fontId="13" applyFont="1" fillId="0" applyFill="1" borderId="9" applyBorder="1" applyAlignment="1" applyProtection="1">
      <alignment horizontal="right"/>
      <protection locked="0"/>
    </xf>
    <xf numFmtId="0" fontId="13" applyFont="1" fillId="0" applyFill="1" borderId="0" xfId="4"/>
    <xf numFmtId="0" fontId="13" applyFont="1" fillId="0" applyFill="1" borderId="0" xfId="3"/>
    <xf numFmtId="0" fontId="8" applyFont="1" fillId="0" applyFill="1" borderId="0" xfId="4" applyAlignment="1"/>
    <xf numFmtId="0" fontId="12" applyFont="1" fillId="0" applyFill="1" borderId="7" applyBorder="1" xfId="4" applyAlignment="1">
      <alignment horizontal="center"/>
    </xf>
    <xf numFmtId="0" fontId="12" applyFont="1" fillId="0" applyFill="1" borderId="12" applyBorder="1" xfId="4" applyAlignment="1">
      <alignment horizontal="center"/>
    </xf>
    <xf numFmtId="0" fontId="12" applyFont="1" fillId="0" applyFill="1" borderId="13" applyBorder="1" xfId="4" applyAlignment="1">
      <alignment horizontal="center"/>
    </xf>
    <xf numFmtId="0" fontId="12" applyFont="1" fillId="0" applyFill="1" borderId="0" xfId="4"/>
    <xf numFmtId="3" applyNumberFormat="1" fontId="12" applyFont="1" fillId="0" applyFill="1" borderId="5" applyBorder="1" applyAlignment="1" applyProtection="1">
      <alignment horizontal="right"/>
      <protection hidden="1" locked="0"/>
    </xf>
    <xf numFmtId="3" applyNumberFormat="1" fontId="12" applyFont="1" fillId="0" applyFill="1" borderId="0" applyAlignment="1" applyProtection="1">
      <alignment horizontal="right"/>
      <protection hidden="1" locked="0"/>
    </xf>
    <xf numFmtId="0" fontId="13" applyFont="1" fillId="0" applyFill="1" borderId="0" xfId="4"/>
    <xf numFmtId="0" fontId="13" applyFont="1" fillId="0" applyFill="1" borderId="0" xfId="3"/>
    <xf numFmtId="0" fontId="8" applyFont="1" fillId="0" applyFill="1" borderId="0" xfId="4"/>
    <xf numFmtId="0" fontId="8" applyFont="1" fillId="0" applyFill="1" borderId="1" applyBorder="1" xfId="4"/>
    <xf numFmtId="0" fontId="8" applyFont="1" fillId="0" applyFill="1" borderId="0" xfId="4"/>
    <xf numFmtId="0" fontId="12" applyFont="1" fillId="0" applyFill="1" borderId="0" xfId="4" applyAlignment="1"/>
    <xf numFmtId="0" fontId="12" applyFont="1" fillId="0" applyFill="1" borderId="0" xfId="4"/>
    <xf numFmtId="0" fontId="12" applyFont="1" fillId="0" borderId="11" applyBorder="1" xfId="3"/>
    <xf numFmtId="0" fontId="13" applyFont="1" fillId="0" borderId="4" applyBorder="1" xfId="3"/>
    <xf numFmtId="0" fontId="13" applyFont="1" fillId="0" borderId="5" applyBorder="1" xfId="3"/>
    <xf numFmtId="0" fontId="13" applyFont="1" fillId="0" borderId="9" applyBorder="1" xfId="3"/>
    <xf numFmtId="0" fontId="13" applyFont="1" fillId="0" borderId="7" applyBorder="1" xfId="3" applyAlignment="1">
      <alignment horizontal="center"/>
    </xf>
    <xf numFmtId="0" fontId="13" applyFont="1" fillId="0" borderId="14" applyBorder="1" xfId="3" applyAlignment="1">
      <alignment horizontal="center"/>
    </xf>
    <xf numFmtId="3" applyNumberFormat="1" fontId="13" applyFont="1" fillId="0" applyFill="1" borderId="0" applyAlignment="1" applyProtection="1">
      <protection locked="0"/>
    </xf>
    <xf numFmtId="0" fontId="12" applyFont="1" fillId="0" borderId="11" applyBorder="1" xfId="4"/>
    <xf numFmtId="0" fontId="13" applyFont="1" fillId="0" borderId="4" applyBorder="1" xfId="4"/>
    <xf numFmtId="0" fontId="12" applyFont="1" fillId="0" borderId="3" applyBorder="1" xfId="4" applyAlignment="1">
      <alignment horizontal="center"/>
    </xf>
    <xf numFmtId="0" fontId="12" applyFont="1" fillId="0" borderId="4" applyBorder="1" xfId="4" applyAlignment="1">
      <alignment horizontal="center" wrapText="1"/>
    </xf>
    <xf numFmtId="0" fontId="13" applyFont="1" fillId="0" borderId="5" applyBorder="1" xfId="4"/>
    <xf numFmtId="0" fontId="13" applyFont="1" fillId="0" borderId="9" applyBorder="1" xfId="4"/>
    <xf numFmtId="0" fontId="12" applyFont="1" fillId="0" borderId="5" applyBorder="1" xfId="4" applyAlignment="1">
      <alignment horizontal="center"/>
    </xf>
    <xf numFmtId="0" fontId="12" applyFont="1" fillId="0" borderId="6" applyBorder="1" xfId="4" applyAlignment="1">
      <alignment horizontal="center"/>
    </xf>
    <xf numFmtId="0" fontId="12" applyFont="1" fillId="0" borderId="6" applyBorder="1" xfId="4" applyAlignment="1">
      <alignment horizontal="center" wrapText="1"/>
    </xf>
    <xf numFmtId="0" fontId="13" applyFont="1" fillId="0" borderId="0" xfId="4"/>
    <xf numFmtId="0" fontId="13" applyFont="1" fillId="0" borderId="7" applyBorder="1" xfId="4" applyAlignment="1">
      <alignment horizontal="center"/>
    </xf>
    <xf numFmtId="0" fontId="13" applyFont="1" fillId="0" borderId="14" applyBorder="1" xfId="4" applyAlignment="1">
      <alignment horizontal="center"/>
    </xf>
    <xf numFmtId="0" fontId="12" applyFont="1" fillId="0" borderId="7" applyBorder="1" xfId="4" applyAlignment="1">
      <alignment horizontal="center"/>
    </xf>
    <xf numFmtId="0" fontId="12" applyFont="1" fillId="0" borderId="8" applyBorder="1" xfId="4" applyAlignment="1">
      <alignment horizontal="center"/>
    </xf>
    <xf numFmtId="0" fontId="12" applyFont="1" fillId="0" borderId="8" applyBorder="1" xfId="4" applyAlignment="1">
      <alignment horizontal="center" wrapText="1"/>
    </xf>
    <xf numFmtId="3" applyNumberFormat="1" fontId="13" applyFont="1" fillId="0" applyFill="1" borderId="5" applyBorder="1" applyAlignment="1" applyProtection="1">
      <protection locked="0"/>
    </xf>
    <xf numFmtId="3" applyNumberFormat="1" fontId="13" applyFont="1" fillId="0" applyFill="1" borderId="9" applyBorder="1" applyAlignment="1" applyProtection="1">
      <protection locked="0"/>
    </xf>
    <xf numFmtId="0" fontId="12" applyFont="1" fillId="0" applyFill="1" borderId="8" applyBorder="1" xfId="4" applyAlignment="1">
      <alignment horizontal="center"/>
    </xf>
    <xf numFmtId="0" fontId="12" applyFont="1" fillId="0" applyFill="1" borderId="3" applyBorder="1" applyAlignment="1" applyProtection="1">
      <alignment horizontal="left"/>
      <protection locked="0"/>
    </xf>
    <xf numFmtId="0" fontId="12" applyFont="1" fillId="0" applyFill="1" borderId="6" applyBorder="1" applyAlignment="1" applyProtection="1">
      <alignment horizontal="left"/>
      <protection locked="0"/>
    </xf>
    <xf numFmtId="3" applyNumberFormat="1" fontId="12" applyFont="1" fillId="0" applyFill="1" borderId="6" applyBorder="1" xfId="3" applyAlignment="1">
      <alignment horizontal="right"/>
    </xf>
    <xf numFmtId="0" fontId="3" applyFont="1" fillId="0" borderId="0" xfId="4" applyAlignment="1">
      <alignment horizontal="center"/>
    </xf>
    <xf numFmtId="0" fontId="7" applyFont="1" fillId="0" borderId="0" xfId="4" applyAlignment="1">
      <alignment horizontal="center"/>
    </xf>
    <xf numFmtId="0" fontId="13" applyFont="1" fillId="0" applyFill="1" borderId="10" applyBorder="1" applyAlignment="1" applyProtection="1">
      <alignment horizontal="left" vertical="top" wrapText="1"/>
      <protection locked="0"/>
    </xf>
    <xf numFmtId="0" fontId="13" applyFont="1" fillId="0" applyFill="1" borderId="0" applyAlignment="1" applyProtection="1">
      <alignment horizontal="left" vertical="top" wrapText="1"/>
      <protection locked="0"/>
    </xf>
    <xf numFmtId="0" fontId="12" applyFont="1" fillId="0" borderId="0" xfId="3" applyAlignment="1">
      <alignment horizontal="left"/>
    </xf>
    <xf numFmtId="0" fontId="12" applyFont="1" fillId="0" borderId="3" applyBorder="1" xfId="3" applyAlignment="1">
      <alignment horizontal="center"/>
    </xf>
    <xf numFmtId="0" fontId="12" applyFont="1" fillId="0" borderId="6" applyBorder="1" xfId="3" applyAlignment="1">
      <alignment horizontal="center"/>
    </xf>
    <xf numFmtId="0" fontId="12" applyFont="1" fillId="0" borderId="8" applyBorder="1" xfId="3" applyAlignment="1">
      <alignment horizontal="center"/>
    </xf>
    <xf numFmtId="0" fontId="12" applyFont="1" fillId="0" borderId="11" applyBorder="1" xfId="3" applyAlignment="1">
      <alignment horizontal="center"/>
    </xf>
    <xf numFmtId="0" fontId="12" applyFont="1" fillId="0" borderId="12" applyBorder="1" xfId="3" applyAlignment="1">
      <alignment horizontal="center"/>
    </xf>
    <xf numFmtId="0" fontId="12" applyFont="1" fillId="0" borderId="15" applyBorder="1" xfId="3" applyAlignment="1">
      <alignment horizontal="center"/>
    </xf>
    <xf numFmtId="0" fontId="12" applyFont="1" fillId="0" borderId="2" applyBorder="1" xfId="3" applyAlignment="1">
      <alignment horizontal="center"/>
    </xf>
    <xf numFmtId="0" fontId="8" applyFont="1" fillId="0" borderId="0" xfId="3"/>
    <xf numFmtId="0" fontId="13" applyFont="1" fillId="0" borderId="1" applyBorder="1" xfId="3"/>
    <xf numFmtId="0" fontId="12" applyFont="1" fillId="0" applyFill="1" borderId="11" applyBorder="1" applyAlignment="1" applyProtection="1">
      <alignment horizontal="center"/>
      <protection locked="0"/>
    </xf>
    <xf numFmtId="0" fontId="12" applyFont="1" fillId="0" applyFill="1" borderId="6" applyBorder="1" applyAlignment="1" applyProtection="1">
      <alignment horizontal="center"/>
      <protection locked="0"/>
    </xf>
    <xf numFmtId="0" fontId="12" applyFont="1" fillId="0" applyFill="1" borderId="8" applyBorder="1" applyAlignment="1" applyProtection="1">
      <alignment horizontal="center"/>
      <protection locked="0"/>
    </xf>
    <xf numFmtId="0" fontId="13" applyFont="1" fillId="0" applyFill="1" borderId="0" applyAlignment="1" applyProtection="1">
      <alignment horizontal="left"/>
      <protection locked="0"/>
    </xf>
    <xf numFmtId="0" fontId="12" applyFont="1" fillId="0" applyFill="1" borderId="12" applyBorder="1" applyAlignment="1" applyProtection="1">
      <alignment horizontal="center"/>
      <protection locked="0"/>
    </xf>
    <xf numFmtId="0" fontId="12" applyFont="1" fillId="0" applyFill="1" borderId="15" applyBorder="1" applyAlignment="1" applyProtection="1">
      <alignment horizontal="center"/>
      <protection locked="0"/>
    </xf>
    <xf numFmtId="0" fontId="12" applyFont="1" fillId="0" applyFill="1" borderId="11" applyBorder="1" applyAlignment="1" applyProtection="1">
      <alignment horizontal="left"/>
      <protection locked="0"/>
    </xf>
    <xf numFmtId="0" fontId="12" applyFont="1" fillId="0" applyFill="1" borderId="4" applyBorder="1" applyAlignment="1" applyProtection="1">
      <alignment horizontal="left"/>
      <protection locked="0"/>
    </xf>
    <xf numFmtId="0" fontId="12" applyFont="1" fillId="0" applyFill="1" borderId="5" applyBorder="1" applyAlignment="1" applyProtection="1">
      <alignment horizontal="left"/>
      <protection locked="0"/>
    </xf>
    <xf numFmtId="0" fontId="12" applyFont="1" fillId="0" applyFill="1" borderId="9" applyBorder="1" applyAlignment="1" applyProtection="1">
      <alignment horizontal="left"/>
      <protection locked="0"/>
    </xf>
    <xf numFmtId="0" fontId="13" applyFont="1" fillId="0" applyFill="1" borderId="0" applyProtection="1">
      <protection locked="0"/>
    </xf>
    <xf numFmtId="0" fontId="12" applyFont="1" fillId="0" applyFill="1" borderId="0" xfId="4" applyAlignment="1"/>
    <xf numFmtId="0" fontId="13" applyFont="1" fillId="0" borderId="1" applyBorder="1" xfId="4"/>
    <xf numFmtId="0" fontId="12" applyFont="1" fillId="0" applyFill="1" borderId="11" applyBorder="1" xfId="4" applyAlignment="1">
      <alignment horizontal="left"/>
    </xf>
    <xf numFmtId="0" fontId="12" applyFont="1" fillId="0" applyFill="1" borderId="4" applyBorder="1" xfId="4" applyAlignment="1">
      <alignment horizontal="left"/>
    </xf>
    <xf numFmtId="0" fontId="12" applyFont="1" fillId="0" applyFill="1" borderId="7" applyBorder="1" xfId="4" applyAlignment="1">
      <alignment horizontal="left"/>
    </xf>
    <xf numFmtId="0" fontId="12" applyFont="1" fillId="0" applyFill="1" borderId="14" applyBorder="1" xfId="4" applyAlignment="1">
      <alignment horizontal="left"/>
    </xf>
    <xf numFmtId="0" fontId="12" applyFont="1" fillId="0" borderId="12" applyBorder="1" xfId="4" applyAlignment="1">
      <alignment horizontal="center"/>
    </xf>
    <xf numFmtId="0" fontId="12" applyFont="1" fillId="0" borderId="2" applyBorder="1" xfId="4" applyAlignment="1">
      <alignment horizontal="center"/>
    </xf>
    <xf numFmtId="0" fontId="12" applyFont="1" fillId="0" borderId="15" applyBorder="1" xfId="4" applyAlignment="1">
      <alignment horizontal="center"/>
    </xf>
    <xf numFmtId="0" fontId="12" applyFont="1" fillId="0" applyFill="1" borderId="0" xfId="4"/>
    <xf numFmtId="0" fontId="12" applyFont="1" fillId="0" borderId="11" applyBorder="1" xfId="4" applyAlignment="1">
      <alignment horizontal="center"/>
    </xf>
    <xf numFmtId="0" fontId="12" applyFont="1" fillId="0" borderId="6" applyBorder="1" xfId="4" applyAlignment="1">
      <alignment horizontal="center"/>
    </xf>
    <xf numFmtId="0" fontId="12" applyFont="1" fillId="0" borderId="8" applyBorder="1" xfId="4" applyAlignment="1">
      <alignment horizontal="center"/>
    </xf>
    <xf numFmtId="0" fontId="13" applyFont="1" fillId="0" applyFill="1" borderId="0" applyAlignment="1" applyProtection="1">
      <alignment horizontal="left" vertical="top" wrapText="1"/>
      <protection locked="0"/>
    </xf>
    <xf numFmtId="0" fontId="13" applyFont="1" fillId="0" applyFill="1" borderId="10" applyBorder="1" applyAlignment="1" applyProtection="1">
      <alignment horizontal="left"/>
      <protection locked="0"/>
    </xf>
    <xf numFmtId="0" fontId="12" applyFont="1" fillId="0" applyFill="1" borderId="10" applyBorder="1" xfId="3"/>
    <xf numFmtId="3" applyNumberFormat="1" fontId="12" applyFont="1" fillId="0" applyFill="1" borderId="10" applyBorder="1" xfId="3"/>
    <xf numFmtId="0" fontId="13" applyFont="1" fillId="0" borderId="10" applyBorder="1" xfId="3"/>
    <xf numFmtId="0" fontId="4" applyFont="1" fillId="0" borderId="10" applyBorder="1" xfId="3"/>
  </cellXfs>
  <cellStyles count="5">
    <cellStyle name="Normal" xfId="0"/>
    <cellStyle name="Comma 2" xfId="1"/>
    <cellStyle name="Hyperlink 2" xfId="2"/>
    <cellStyle name="Normal 2" xfId="3"/>
    <cellStyle name="Normal 2 2" xfId="4"/>
  </cellStyles>
  <dxfs count="103">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theme="0"/>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
      <font>
        <sz val="10"/>
        <name val="Arial"/>
        <family val="2"/>
        <color rgb="FFFFFFFF"/>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xmlns:a="http://schemas.openxmlformats.org/drawingml/2006/main"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xmlns:a="http://schemas.openxmlformats.org/drawingml/2006/main"/>
  <a:extraClrSchemeLst xmlns:a="http://schemas.openxmlformats.org/drawingml/2006/main"/>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Relationship></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Relationship></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Relationship></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Relationship></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Relationship></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Relationship></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Relationship></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Relationship></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Relationship></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Relationship></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Relationship></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000-000000000000}">
  <sheetPr codeName="Sheet44">
    <pageSetUpPr fitToPage="1"/>
  </sheetPr>
  <dimension ref="A1:D31"/>
  <sheetViews>
    <sheetView tabSelected="1" workbookViewId="0" topLeftCell="A1">
      <selection activeCell="A1" sqref="A1"/>
    </sheetView>
  </sheetViews>
  <sheetFormatPr baseColWidth="8" defaultRowHeight="12.75"/>
  <cols>
    <col min="1" max="1" width="75.85547" style="2" customWidth="1"/>
    <col min="2" max="2" width="7.5703125" style="2" customWidth="1"/>
    <col min="3" max="16384" width="9.140625" style="2" customWidth="1"/>
  </cols>
  <sheetData>
    <row r="1" ht="22.5">
      <c r="A1" s="1"/>
    </row>
    <row r="2" ht="22.5">
      <c r="A2" s="3"/>
    </row>
    <row r="3" ht="12.75">
      <c r="A3" s="4"/>
      <c r="B3" s="4"/>
    </row>
    <row r="4" ht="22.5">
      <c r="A4" s="137" t="s">
        <v>59</v>
      </c>
      <c r="B4" s="137"/>
      <c r="D4" s="5"/>
    </row>
    <row r="5" ht="23.25">
      <c r="A5" s="6"/>
      <c r="B5" s="7"/>
      <c r="D5" s="8"/>
    </row>
    <row r="6" ht="20.25">
      <c r="A6" s="138" t="s">
        <v>69</v>
      </c>
      <c r="B6" s="138"/>
    </row>
    <row r="7" ht="12.75">
      <c r="A7" s="4"/>
      <c r="B7" s="4"/>
    </row>
    <row r="8" ht="12.75">
      <c r="A8" s="4"/>
      <c r="B8" s="4"/>
    </row>
    <row r="9" ht="12.75">
      <c r="A9" s="9"/>
      <c r="B9" s="4"/>
    </row>
    <row r="10" ht="14.25">
      <c r="A10" s="10"/>
      <c r="B10" s="11" t="s">
        <v>6</v>
      </c>
    </row>
    <row r="11" ht="15.75">
      <c r="A11" s="12" t="s">
        <v>11</v>
      </c>
      <c r="B11" s="11"/>
    </row>
    <row r="12" ht="15.75">
      <c r="A12" s="13"/>
      <c r="B12" s="14"/>
    </row>
    <row r="13" ht="12.75">
      <c r="A13" s="15" t="s">
        <v>15</v>
      </c>
      <c r="B13" s="16" t="s">
        <v>73</v>
      </c>
    </row>
    <row r="14" ht="12.75">
      <c r="A14" s="17"/>
      <c r="B14" s="18"/>
    </row>
    <row r="15" ht="15.75">
      <c r="A15" s="12" t="s">
        <v>31</v>
      </c>
      <c r="B15" s="19"/>
    </row>
    <row r="16" ht="18.75">
      <c r="A16" s="20"/>
      <c r="B16" s="21"/>
    </row>
    <row r="17" ht="12.75">
      <c r="A17" s="22" t="s">
        <v>45</v>
      </c>
      <c r="B17" s="23" t="s">
        <v>122</v>
      </c>
    </row>
    <row r="18" ht="12.75">
      <c r="A18" s="22" t="s">
        <v>41</v>
      </c>
      <c r="B18" s="23" t="s">
        <v>121</v>
      </c>
    </row>
    <row r="19" ht="12.75">
      <c r="A19" s="22" t="s">
        <v>91</v>
      </c>
      <c r="B19" s="23" t="s">
        <v>124</v>
      </c>
    </row>
    <row r="20" ht="12.75">
      <c r="A20" s="22" t="s">
        <v>37</v>
      </c>
      <c r="B20" s="23" t="s">
        <v>123</v>
      </c>
    </row>
    <row r="21" ht="12.75">
      <c r="A21" s="22" t="s">
        <v>92</v>
      </c>
      <c r="B21" s="23" t="s">
        <v>126</v>
      </c>
    </row>
    <row r="22" ht="12.75">
      <c r="A22" s="22" t="s">
        <v>79</v>
      </c>
      <c r="B22" s="23" t="s">
        <v>125</v>
      </c>
    </row>
    <row r="23" ht="12.75">
      <c r="A23" s="24"/>
      <c r="B23" s="23"/>
    </row>
    <row r="24" ht="15.75">
      <c r="A24" s="12" t="s">
        <v>22</v>
      </c>
      <c r="B24" s="25"/>
    </row>
    <row r="25" ht="15.75">
      <c r="A25" s="13"/>
      <c r="B25" s="23"/>
    </row>
    <row r="26" ht="12.75">
      <c r="A26" s="22" t="s">
        <v>45</v>
      </c>
      <c r="B26" s="23" t="s">
        <v>128</v>
      </c>
    </row>
    <row r="27" ht="12.75">
      <c r="A27" s="22" t="s">
        <v>41</v>
      </c>
      <c r="B27" s="23" t="s">
        <v>127</v>
      </c>
    </row>
    <row r="28" ht="12.75">
      <c r="A28" s="22" t="s">
        <v>91</v>
      </c>
      <c r="B28" s="23" t="s">
        <v>86</v>
      </c>
    </row>
    <row r="29" ht="12.75">
      <c r="A29" s="22" t="s">
        <v>37</v>
      </c>
      <c r="B29" s="23" t="s">
        <v>83</v>
      </c>
    </row>
    <row r="30" ht="12.75">
      <c r="A30" s="22" t="s">
        <v>92</v>
      </c>
      <c r="B30" s="23" t="s">
        <v>84</v>
      </c>
    </row>
    <row r="31" ht="12.75">
      <c r="A31" s="22" t="s">
        <v>79</v>
      </c>
      <c r="B31" s="23" t="s">
        <v>89</v>
      </c>
    </row>
  </sheetData>
  <mergeCells count="2">
    <mergeCell ref="A4:B4"/>
    <mergeCell ref="A6:B6"/>
  </mergeCells>
  <printOptions/>
  <pageMargins left="0.7" right="0.7" top="0.75" bottom="0.75" header="0.3" footer="0.3"/>
  <pageSetup fitToHeight="0" horizontalDpi="600" verticalDpi="600" orientation="portrait" paperSize="1" scale="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900-000000000000}">
  <sheetPr codeName="Sheet53"/>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127</v>
      </c>
      <c r="B1" s="141"/>
      <c r="C1" s="30"/>
      <c r="D1" s="30"/>
      <c r="E1" s="30"/>
      <c r="F1" s="30"/>
      <c r="G1" s="30"/>
      <c r="H1" s="30"/>
      <c r="I1" s="30"/>
      <c r="J1" s="30"/>
    </row>
    <row r="2" ht="15" customHeight="1">
      <c r="A2" s="149" t="s">
        <v>129</v>
      </c>
      <c r="B2" s="149"/>
      <c r="C2" s="149"/>
      <c r="D2" s="30"/>
      <c r="E2" s="30"/>
      <c r="F2" s="30"/>
      <c r="G2" s="30"/>
      <c r="H2" s="30"/>
      <c r="I2" s="30"/>
      <c r="J2" s="30"/>
    </row>
    <row r="3" ht="15" customHeight="1">
      <c r="A3" s="149" t="s">
        <v>109</v>
      </c>
      <c r="B3" s="149"/>
      <c r="C3" s="149"/>
      <c r="D3" s="149"/>
      <c r="E3" s="149"/>
      <c r="F3" s="149"/>
      <c r="G3" s="30"/>
      <c r="H3" s="30"/>
      <c r="I3" s="30"/>
      <c r="J3" s="30"/>
    </row>
    <row r="4" ht="12.75">
      <c r="A4" s="150" t="s">
        <v>42</v>
      </c>
      <c r="B4" s="150"/>
      <c r="C4" s="150"/>
      <c r="D4" s="150"/>
      <c r="E4" s="30"/>
      <c r="F4" s="30"/>
      <c r="G4" s="30"/>
      <c r="H4" s="30"/>
      <c r="I4" s="30"/>
      <c r="J4" s="30"/>
    </row>
    <row r="5" ht="10.5" customHeight="1">
      <c r="A5" s="109"/>
      <c r="B5" s="110"/>
      <c r="C5" s="145" t="s">
        <v>117</v>
      </c>
      <c r="D5" s="32"/>
      <c r="E5" s="32"/>
      <c r="F5" s="33"/>
      <c r="G5" s="146" t="s">
        <v>64</v>
      </c>
      <c r="H5" s="148"/>
      <c r="I5" s="148"/>
      <c r="J5" s="147"/>
      <c r="K5" s="155" t="s">
        <v>63</v>
      </c>
      <c r="L5" s="156"/>
    </row>
    <row r="6" s="30" customFormat="1" ht="10.5" customHeight="1">
      <c r="A6" s="111"/>
      <c r="B6" s="112"/>
      <c r="C6" s="143"/>
      <c r="D6" s="36"/>
      <c r="E6" s="36"/>
      <c r="F6" s="37" t="s">
        <v>116</v>
      </c>
      <c r="G6" s="37" t="s">
        <v>104</v>
      </c>
      <c r="H6" s="38" t="s">
        <v>7</v>
      </c>
      <c r="I6" s="38" t="s">
        <v>76</v>
      </c>
      <c r="J6" s="36" t="s">
        <v>64</v>
      </c>
      <c r="K6" s="82"/>
      <c r="L6" s="82" t="s">
        <v>28</v>
      </c>
    </row>
    <row r="7" s="30" customFormat="1" ht="11.25" customHeight="1">
      <c r="A7" s="113"/>
      <c r="B7" s="114"/>
      <c r="C7" s="144"/>
      <c r="D7" s="40" t="s">
        <v>99</v>
      </c>
      <c r="E7" s="40" t="s">
        <v>134</v>
      </c>
      <c r="F7" s="41" t="s">
        <v>93</v>
      </c>
      <c r="G7" s="41" t="s">
        <v>87</v>
      </c>
      <c r="H7" s="42" t="s">
        <v>78</v>
      </c>
      <c r="I7" s="42" t="s">
        <v>17</v>
      </c>
      <c r="J7" s="40" t="s">
        <v>33</v>
      </c>
      <c r="K7" s="87" t="s">
        <v>135</v>
      </c>
      <c r="L7" s="87" t="s">
        <v>33</v>
      </c>
    </row>
    <row r="8" ht="12.75">
      <c r="A8" s="157" t="s">
        <v>67</v>
      </c>
      <c r="B8" s="158"/>
      <c r="C8" s="59" t="n">
        <v>669733.0</v>
      </c>
      <c r="D8" s="60" t="n">
        <v>186015.0</v>
      </c>
      <c r="E8" s="60" t="n">
        <v>141447.0</v>
      </c>
      <c r="F8" s="60" t="n">
        <v>-64890.0</v>
      </c>
      <c r="G8" s="60" t="n">
        <v>329913.0</v>
      </c>
      <c r="H8" s="60" t="n">
        <v>-237.0</v>
      </c>
      <c r="I8" s="60" t="n">
        <v>371.0</v>
      </c>
      <c r="J8" s="61" t="n">
        <v>76985.0</v>
      </c>
      <c r="K8" s="46" t="n">
        <v>350357.0</v>
      </c>
      <c r="L8" s="46" t="n">
        <v>25378.0</v>
      </c>
      <c r="M8" s="71"/>
      <c r="N8" s="72"/>
      <c r="O8" s="72"/>
    </row>
    <row r="9" ht="12.75">
      <c r="A9" s="159" t="s">
        <v>34</v>
      </c>
      <c r="B9" s="160"/>
      <c r="C9" s="51" t="n">
        <v>412129.0</v>
      </c>
      <c r="D9" s="64" t="n">
        <v>146575.0</v>
      </c>
      <c r="E9" s="64" t="n">
        <v>51641.0</v>
      </c>
      <c r="F9" s="64" t="n">
        <v>-18871.0</v>
      </c>
      <c r="G9" s="64" t="n">
        <v>226034.0</v>
      </c>
      <c r="H9" s="64" t="n">
        <v>-12.0</v>
      </c>
      <c r="I9" s="64" t="s">
        <v>2</v>
      </c>
      <c r="J9" s="52" t="n">
        <v>6563.0</v>
      </c>
      <c r="K9" s="50" t="n">
        <v>259232.0</v>
      </c>
      <c r="L9" s="50" t="n">
        <v>-8161.0</v>
      </c>
      <c r="M9" s="72"/>
      <c r="N9" s="72"/>
      <c r="O9" s="72"/>
    </row>
    <row r="10" ht="12.75">
      <c r="A10" s="89"/>
      <c r="B10" s="49" t="s">
        <v>13</v>
      </c>
      <c r="C10" s="54" t="n">
        <v>7565.0</v>
      </c>
      <c r="D10" s="54" t="n">
        <v>44.0</v>
      </c>
      <c r="E10" s="54" t="n">
        <v>1190.0</v>
      </c>
      <c r="F10" s="54" t="n">
        <v>548.0</v>
      </c>
      <c r="G10" s="54" t="n">
        <v>5783.0</v>
      </c>
      <c r="H10" s="54"/>
      <c r="I10" s="54"/>
      <c r="J10" s="92"/>
      <c r="K10" s="90"/>
      <c r="L10" s="90"/>
      <c r="M10" s="115"/>
      <c r="N10" s="115"/>
      <c r="O10" s="115"/>
    </row>
    <row r="11" ht="12.75">
      <c r="A11" s="89"/>
      <c r="B11" s="49" t="s">
        <v>75</v>
      </c>
      <c r="C11" s="54" t="n">
        <v>-6402.0</v>
      </c>
      <c r="D11" s="54" t="n">
        <v>7518.0</v>
      </c>
      <c r="E11" s="54" t="n">
        <v>-4121.0</v>
      </c>
      <c r="F11" s="54" t="n">
        <v>-13623.0</v>
      </c>
      <c r="G11" s="54" t="n">
        <v>-1067.0</v>
      </c>
      <c r="H11" s="54" t="n">
        <v>-12.0</v>
      </c>
      <c r="I11" s="54"/>
      <c r="J11" s="92" t="n">
        <v>4902.0</v>
      </c>
      <c r="K11" s="90" t="n">
        <v>75.0</v>
      </c>
      <c r="L11" s="90" t="n">
        <v>-8161.0</v>
      </c>
      <c r="M11" s="115"/>
      <c r="N11" s="115"/>
      <c r="O11" s="115"/>
    </row>
    <row r="12" ht="12.75">
      <c r="A12" s="89"/>
      <c r="B12" s="49" t="s">
        <v>23</v>
      </c>
      <c r="C12" s="54" t="n">
        <v>15258.0</v>
      </c>
      <c r="D12" s="54" t="n">
        <v>11749.0</v>
      </c>
      <c r="E12" s="54" t="n">
        <v>4641.0</v>
      </c>
      <c r="F12" s="54" t="n">
        <v>-6038.0</v>
      </c>
      <c r="G12" s="54" t="n">
        <v>2946.0</v>
      </c>
      <c r="H12" s="54"/>
      <c r="I12" s="54"/>
      <c r="J12" s="92" t="n">
        <v>1960.0</v>
      </c>
      <c r="K12" s="90" t="n">
        <v>8447.0</v>
      </c>
      <c r="L12" s="90"/>
      <c r="M12" s="115"/>
      <c r="N12" s="115"/>
      <c r="O12" s="115"/>
    </row>
    <row r="13" ht="12.75">
      <c r="A13" s="89"/>
      <c r="B13" s="49" t="s">
        <v>12</v>
      </c>
      <c r="C13" s="54" t="n">
        <v>1957.0</v>
      </c>
      <c r="D13" s="54" t="n">
        <v>-17.0</v>
      </c>
      <c r="E13" s="54" t="n">
        <v>130.0</v>
      </c>
      <c r="F13" s="54" t="n">
        <v>897.0</v>
      </c>
      <c r="G13" s="54" t="n">
        <v>821.0</v>
      </c>
      <c r="H13" s="54"/>
      <c r="I13" s="54"/>
      <c r="J13" s="92" t="n">
        <v>126.0</v>
      </c>
      <c r="K13" s="90" t="n">
        <v>1.0</v>
      </c>
      <c r="L13" s="90"/>
      <c r="M13" s="115"/>
      <c r="N13" s="115"/>
      <c r="O13" s="115"/>
    </row>
    <row r="14" ht="12.75">
      <c r="A14" s="89"/>
      <c r="B14" s="49" t="s">
        <v>43</v>
      </c>
      <c r="C14" s="54"/>
      <c r="D14" s="54"/>
      <c r="E14" s="54"/>
      <c r="F14" s="54"/>
      <c r="G14" s="54"/>
      <c r="H14" s="54"/>
      <c r="I14" s="54"/>
      <c r="J14" s="92"/>
      <c r="K14" s="90"/>
      <c r="L14" s="90"/>
      <c r="M14" s="115"/>
      <c r="N14" s="115"/>
      <c r="O14" s="115"/>
    </row>
    <row r="15" ht="12.75">
      <c r="A15" s="89"/>
      <c r="B15" s="49" t="s">
        <v>132</v>
      </c>
      <c r="C15" s="54" t="n">
        <v>1307.0</v>
      </c>
      <c r="D15" s="54" t="n">
        <v>712.0</v>
      </c>
      <c r="E15" s="54" t="n">
        <v>92.0</v>
      </c>
      <c r="F15" s="54" t="n">
        <v>7.0</v>
      </c>
      <c r="G15" s="54" t="n">
        <v>298.0</v>
      </c>
      <c r="H15" s="54"/>
      <c r="I15" s="54"/>
      <c r="J15" s="92"/>
      <c r="K15" s="90"/>
      <c r="L15" s="90"/>
      <c r="M15" s="115"/>
      <c r="N15" s="115"/>
      <c r="O15" s="115"/>
    </row>
    <row r="16" ht="12.75">
      <c r="A16" s="89"/>
      <c r="B16" s="49" t="s">
        <v>36</v>
      </c>
      <c r="C16" s="54" t="n">
        <v>392444.0</v>
      </c>
      <c r="D16" s="54" t="n">
        <v>126569.0</v>
      </c>
      <c r="E16" s="54" t="n">
        <v>49709.0</v>
      </c>
      <c r="F16" s="54" t="n">
        <v>-662.0</v>
      </c>
      <c r="G16" s="54" t="n">
        <v>217253.0</v>
      </c>
      <c r="H16" s="54"/>
      <c r="I16" s="54"/>
      <c r="J16" s="92" t="n">
        <v>-425.0</v>
      </c>
      <c r="K16" s="90" t="n">
        <v>250709.0</v>
      </c>
      <c r="L16" s="90"/>
      <c r="M16" s="115"/>
      <c r="N16" s="115"/>
      <c r="O16" s="115"/>
    </row>
    <row r="17" ht="12.75">
      <c r="A17" s="159" t="s">
        <v>82</v>
      </c>
      <c r="B17" s="160"/>
      <c r="C17" s="51" t="n">
        <v>152967.0</v>
      </c>
      <c r="D17" s="64" t="n">
        <v>-5324.0</v>
      </c>
      <c r="E17" s="64" t="n">
        <v>35183.0</v>
      </c>
      <c r="F17" s="64" t="n">
        <v>-39613.0</v>
      </c>
      <c r="G17" s="64" t="n">
        <v>120943.0</v>
      </c>
      <c r="H17" s="64" t="n">
        <v>-270.0</v>
      </c>
      <c r="I17" s="64" t="n">
        <v>-1973.0</v>
      </c>
      <c r="J17" s="52" t="n">
        <v>44020.0</v>
      </c>
      <c r="K17" s="50" t="n">
        <v>58567.0</v>
      </c>
      <c r="L17" s="50" t="n">
        <v>23727.0</v>
      </c>
      <c r="M17" s="72"/>
      <c r="N17" s="72"/>
      <c r="O17" s="72"/>
    </row>
    <row r="18" ht="12.75">
      <c r="A18" s="89"/>
      <c r="B18" s="49" t="s">
        <v>72</v>
      </c>
      <c r="C18" s="54" t="n">
        <v>-2329.0</v>
      </c>
      <c r="D18" s="54" t="n">
        <v>-604.0</v>
      </c>
      <c r="E18" s="54" t="n">
        <v>49.0</v>
      </c>
      <c r="F18" s="54" t="n">
        <v>-1147.0</v>
      </c>
      <c r="G18" s="54"/>
      <c r="H18" s="54" t="n">
        <v>-6.0</v>
      </c>
      <c r="I18" s="54" t="n">
        <v>-605.0</v>
      </c>
      <c r="J18" s="92" t="n">
        <v>-17.0</v>
      </c>
      <c r="K18" s="90"/>
      <c r="L18" s="90" t="n">
        <v>-612.0</v>
      </c>
      <c r="M18" s="115"/>
      <c r="N18" s="115"/>
      <c r="O18" s="115"/>
    </row>
    <row r="19" ht="12.75">
      <c r="A19" s="89"/>
      <c r="B19" s="49" t="s">
        <v>27</v>
      </c>
      <c r="C19" s="54" t="n">
        <v>141.0</v>
      </c>
      <c r="D19" s="54" t="n">
        <v>806.0</v>
      </c>
      <c r="E19" s="54" t="n">
        <v>103.0</v>
      </c>
      <c r="F19" s="54" t="n">
        <v>-564.0</v>
      </c>
      <c r="G19" s="54" t="n">
        <v>285.0</v>
      </c>
      <c r="H19" s="54" t="n">
        <v>-481.0</v>
      </c>
      <c r="I19" s="54"/>
      <c r="J19" s="92" t="n">
        <v>-8.0</v>
      </c>
      <c r="K19" s="90"/>
      <c r="L19" s="90"/>
      <c r="M19" s="115"/>
      <c r="N19" s="115"/>
      <c r="O19" s="115"/>
    </row>
    <row r="20" ht="12.75">
      <c r="A20" s="89"/>
      <c r="B20" s="49" t="s">
        <v>50</v>
      </c>
      <c r="C20" s="54" t="n">
        <v>21.0</v>
      </c>
      <c r="D20" s="54" t="n">
        <v>17.0</v>
      </c>
      <c r="E20" s="54" t="n">
        <v>3.0</v>
      </c>
      <c r="F20" s="54" t="n">
        <v>1.0</v>
      </c>
      <c r="G20" s="54"/>
      <c r="H20" s="54"/>
      <c r="I20" s="54"/>
      <c r="J20" s="92" t="n">
        <v>1.0</v>
      </c>
      <c r="K20" s="90" t="n">
        <v>0.0</v>
      </c>
      <c r="L20" s="90"/>
      <c r="M20" s="115"/>
      <c r="N20" s="115"/>
      <c r="O20" s="115"/>
    </row>
    <row r="21" ht="12.75">
      <c r="A21" s="89"/>
      <c r="B21" s="49" t="s">
        <v>51</v>
      </c>
      <c r="C21" s="54" t="n">
        <v>167.0</v>
      </c>
      <c r="D21" s="54" t="n">
        <v>17.0</v>
      </c>
      <c r="E21" s="54" t="n">
        <v>80.0</v>
      </c>
      <c r="F21" s="54" t="n">
        <v>-15.0</v>
      </c>
      <c r="G21" s="54" t="n">
        <v>11.0</v>
      </c>
      <c r="H21" s="54"/>
      <c r="I21" s="54"/>
      <c r="J21" s="92" t="n">
        <v>75.0</v>
      </c>
      <c r="K21" s="90"/>
      <c r="L21" s="90"/>
      <c r="M21" s="115"/>
      <c r="N21" s="115"/>
      <c r="O21" s="115"/>
    </row>
    <row r="22" ht="12.75">
      <c r="A22" s="89"/>
      <c r="B22" s="49" t="s">
        <v>65</v>
      </c>
      <c r="C22" s="54" t="n">
        <v>33.0</v>
      </c>
      <c r="D22" s="54" t="n">
        <v>27.0</v>
      </c>
      <c r="E22" s="54" t="n">
        <v>-13.0</v>
      </c>
      <c r="F22" s="54" t="n">
        <v>-46.0</v>
      </c>
      <c r="G22" s="54"/>
      <c r="H22" s="54"/>
      <c r="I22" s="54" t="n">
        <v>71.0</v>
      </c>
      <c r="J22" s="92" t="n">
        <v>-6.0</v>
      </c>
      <c r="K22" s="90"/>
      <c r="L22" s="90"/>
      <c r="M22" s="115"/>
      <c r="N22" s="115"/>
      <c r="O22" s="115"/>
    </row>
    <row r="23" ht="12.75">
      <c r="A23" s="89"/>
      <c r="B23" s="49" t="s">
        <v>60</v>
      </c>
      <c r="C23" s="54" t="n">
        <v>932.0</v>
      </c>
      <c r="D23" s="54" t="n">
        <v>5.0</v>
      </c>
      <c r="E23" s="54" t="n">
        <v>796.0</v>
      </c>
      <c r="F23" s="54" t="n">
        <v>131.0</v>
      </c>
      <c r="G23" s="54" t="n">
        <v>13.0</v>
      </c>
      <c r="H23" s="54" t="n">
        <v>0.0</v>
      </c>
      <c r="I23" s="54" t="n">
        <v>-13.0</v>
      </c>
      <c r="J23" s="92"/>
      <c r="K23" s="90"/>
      <c r="L23" s="90"/>
      <c r="M23" s="115"/>
      <c r="N23" s="115"/>
      <c r="O23" s="115"/>
    </row>
    <row r="24" ht="12.75">
      <c r="A24" s="89"/>
      <c r="B24" s="49" t="s">
        <v>131</v>
      </c>
      <c r="C24" s="54" t="n">
        <v>-94.0</v>
      </c>
      <c r="D24" s="54" t="n">
        <v>117.0</v>
      </c>
      <c r="E24" s="54" t="n">
        <v>615.0</v>
      </c>
      <c r="F24" s="54" t="n">
        <v>-827.0</v>
      </c>
      <c r="G24" s="54"/>
      <c r="H24" s="54"/>
      <c r="I24" s="54"/>
      <c r="J24" s="92" t="n">
        <v>0.0</v>
      </c>
      <c r="K24" s="90"/>
      <c r="L24" s="90"/>
      <c r="M24" s="115"/>
      <c r="N24" s="115"/>
      <c r="O24" s="115"/>
    </row>
    <row r="25" ht="12.75">
      <c r="A25" s="89"/>
      <c r="B25" s="49" t="s">
        <v>29</v>
      </c>
      <c r="C25" s="54" t="n">
        <v>535.0</v>
      </c>
      <c r="D25" s="54" t="n">
        <v>1058.0</v>
      </c>
      <c r="E25" s="54" t="n">
        <v>-430.0</v>
      </c>
      <c r="F25" s="54" t="n">
        <v>-44.0</v>
      </c>
      <c r="G25" s="54" t="n">
        <v>16.0</v>
      </c>
      <c r="H25" s="54" t="n">
        <v>1.0</v>
      </c>
      <c r="I25" s="54" t="n">
        <v>-93.0</v>
      </c>
      <c r="J25" s="92" t="n">
        <v>26.0</v>
      </c>
      <c r="K25" s="90" t="n">
        <v>39.0</v>
      </c>
      <c r="L25" s="90"/>
      <c r="M25" s="115"/>
      <c r="N25" s="115"/>
      <c r="O25" s="115"/>
    </row>
    <row r="26" ht="12.75">
      <c r="A26" s="89"/>
      <c r="B26" s="49" t="s">
        <v>115</v>
      </c>
      <c r="C26" s="54" t="n">
        <v>5724.0</v>
      </c>
      <c r="D26" s="54" t="n">
        <v>-2531.0</v>
      </c>
      <c r="E26" s="54" t="n">
        <v>2683.0</v>
      </c>
      <c r="F26" s="54" t="n">
        <v>-7066.0</v>
      </c>
      <c r="G26" s="54" t="n">
        <v>12223.0</v>
      </c>
      <c r="H26" s="54" t="n">
        <v>415.0</v>
      </c>
      <c r="I26" s="54"/>
      <c r="J26" s="92"/>
      <c r="K26" s="90" t="n">
        <v>-2349.0</v>
      </c>
      <c r="L26" s="90"/>
      <c r="M26" s="115"/>
      <c r="N26" s="115"/>
      <c r="O26" s="115"/>
    </row>
    <row r="27" ht="12.75">
      <c r="A27" s="89"/>
      <c r="B27" s="49" t="s">
        <v>32</v>
      </c>
      <c r="C27" s="54" t="n">
        <v>18057.0</v>
      </c>
      <c r="D27" s="54" t="n">
        <v>-1178.0</v>
      </c>
      <c r="E27" s="54" t="n">
        <v>8829.0</v>
      </c>
      <c r="F27" s="54" t="n">
        <v>5661.0</v>
      </c>
      <c r="G27" s="54" t="n">
        <v>300.0</v>
      </c>
      <c r="H27" s="54" t="n">
        <v>6.0</v>
      </c>
      <c r="I27" s="54" t="n">
        <v>420.0</v>
      </c>
      <c r="J27" s="92" t="n">
        <v>4019.0</v>
      </c>
      <c r="K27" s="90" t="n">
        <v>-260.0</v>
      </c>
      <c r="L27" s="90" t="n">
        <v>19103.0</v>
      </c>
      <c r="M27" s="115"/>
      <c r="N27" s="115"/>
      <c r="O27" s="115"/>
    </row>
    <row r="28" ht="12.75">
      <c r="A28" s="89"/>
      <c r="B28" s="49" t="s">
        <v>9</v>
      </c>
      <c r="C28" s="54" t="n">
        <v>969.0</v>
      </c>
      <c r="D28" s="54" t="n">
        <v>0.0</v>
      </c>
      <c r="E28" s="54" t="n">
        <v>844.0</v>
      </c>
      <c r="F28" s="54" t="n">
        <v>-47.0</v>
      </c>
      <c r="G28" s="54" t="n">
        <v>151.0</v>
      </c>
      <c r="H28" s="54"/>
      <c r="I28" s="54"/>
      <c r="J28" s="92" t="n">
        <v>22.0</v>
      </c>
      <c r="K28" s="90"/>
      <c r="L28" s="90"/>
      <c r="M28" s="115"/>
      <c r="N28" s="115"/>
      <c r="O28" s="115"/>
    </row>
    <row r="29" ht="12.75">
      <c r="A29" s="89"/>
      <c r="B29" s="49" t="s">
        <v>80</v>
      </c>
      <c r="C29" s="54" t="n">
        <v>2036.0</v>
      </c>
      <c r="D29" s="54" t="n">
        <v>8.0</v>
      </c>
      <c r="E29" s="54" t="n">
        <v>1657.0</v>
      </c>
      <c r="F29" s="54" t="n">
        <v>-1.0</v>
      </c>
      <c r="G29" s="54" t="n">
        <v>48.0</v>
      </c>
      <c r="H29" s="54" t="n">
        <v>119.0</v>
      </c>
      <c r="I29" s="54" t="n">
        <v>-20.0</v>
      </c>
      <c r="J29" s="92" t="n">
        <v>225.0</v>
      </c>
      <c r="K29" s="90" t="n">
        <v>0.0</v>
      </c>
      <c r="L29" s="90" t="n">
        <v>422.0</v>
      </c>
      <c r="M29" s="115"/>
      <c r="N29" s="115"/>
      <c r="O29" s="115"/>
    </row>
    <row r="30" ht="12.75">
      <c r="A30" s="89"/>
      <c r="B30" s="49" t="s">
        <v>107</v>
      </c>
      <c r="C30" s="54" t="n">
        <v>100032.0</v>
      </c>
      <c r="D30" s="54" t="n">
        <v>45382.0</v>
      </c>
      <c r="E30" s="54" t="n">
        <v>9087.0</v>
      </c>
      <c r="F30" s="54" t="n">
        <v>-3912.0</v>
      </c>
      <c r="G30" s="54" t="n">
        <v>62139.0</v>
      </c>
      <c r="H30" s="54"/>
      <c r="I30" s="54" t="n">
        <v>237.0</v>
      </c>
      <c r="J30" s="92" t="n">
        <v>-12901.0</v>
      </c>
      <c r="K30" s="90" t="n">
        <v>58110.0</v>
      </c>
      <c r="L30" s="90" t="n">
        <v>-5820.0</v>
      </c>
      <c r="M30" s="115"/>
      <c r="N30" s="115"/>
      <c r="O30" s="115"/>
    </row>
    <row r="31" ht="12.75">
      <c r="A31" s="89"/>
      <c r="B31" s="49" t="s">
        <v>94</v>
      </c>
      <c r="C31" s="54" t="n">
        <v>1930.0</v>
      </c>
      <c r="D31" s="54" t="n">
        <v>-472.0</v>
      </c>
      <c r="E31" s="54" t="n">
        <v>8256.0</v>
      </c>
      <c r="F31" s="54" t="n">
        <v>-5135.0</v>
      </c>
      <c r="G31" s="54" t="n">
        <v>263.0</v>
      </c>
      <c r="H31" s="54"/>
      <c r="I31" s="54"/>
      <c r="J31" s="92" t="n">
        <v>-983.0</v>
      </c>
      <c r="K31" s="90"/>
      <c r="L31" s="90" t="n">
        <v>-68.0</v>
      </c>
      <c r="M31" s="115"/>
      <c r="N31" s="115"/>
      <c r="O31" s="115"/>
    </row>
    <row r="32" ht="12.75">
      <c r="A32" s="89"/>
      <c r="B32" s="49" t="s">
        <v>47</v>
      </c>
      <c r="C32" s="54" t="n">
        <v>36392.0</v>
      </c>
      <c r="D32" s="54" t="n">
        <v>-472.0</v>
      </c>
      <c r="E32" s="54" t="n">
        <v>455.0</v>
      </c>
      <c r="F32" s="54" t="n">
        <v>-402.0</v>
      </c>
      <c r="G32" s="54" t="n">
        <v>-245.0</v>
      </c>
      <c r="H32" s="54"/>
      <c r="I32" s="54" t="n">
        <v>8.0</v>
      </c>
      <c r="J32" s="92" t="n">
        <v>37050.0</v>
      </c>
      <c r="K32" s="90"/>
      <c r="L32" s="90" t="n">
        <v>1.0</v>
      </c>
      <c r="M32" s="115"/>
      <c r="N32" s="115"/>
      <c r="O32" s="115"/>
    </row>
    <row r="33" ht="12.75">
      <c r="A33" s="89"/>
      <c r="B33" s="49" t="s">
        <v>74</v>
      </c>
      <c r="C33" s="54" t="n">
        <v>-15428.0</v>
      </c>
      <c r="D33" s="54" t="n">
        <v>-45005.0</v>
      </c>
      <c r="E33" s="54" t="n">
        <v>-1554.0</v>
      </c>
      <c r="F33" s="54" t="n">
        <v>-21169.0</v>
      </c>
      <c r="G33" s="54" t="n">
        <v>44641.0</v>
      </c>
      <c r="H33" s="54"/>
      <c r="I33" s="54" t="n">
        <v>-1547.0</v>
      </c>
      <c r="J33" s="92" t="n">
        <v>9206.0</v>
      </c>
      <c r="K33" s="90" t="n">
        <v>1544.0</v>
      </c>
      <c r="L33" s="90" t="n">
        <v>10703.0</v>
      </c>
      <c r="M33" s="115"/>
      <c r="N33" s="115"/>
      <c r="O33" s="115"/>
    </row>
    <row r="34" ht="12.75">
      <c r="A34" s="89"/>
      <c r="B34" s="49" t="s">
        <v>103</v>
      </c>
      <c r="C34" s="54" t="n">
        <v>-1.0</v>
      </c>
      <c r="D34" s="54" t="n">
        <v>10.0</v>
      </c>
      <c r="E34" s="54" t="n">
        <v>-7.0</v>
      </c>
      <c r="F34" s="54" t="n">
        <v>-1.0</v>
      </c>
      <c r="G34" s="54"/>
      <c r="H34" s="54" t="n">
        <v>15.0</v>
      </c>
      <c r="I34" s="54" t="n">
        <v>-1.0</v>
      </c>
      <c r="J34" s="92" t="n">
        <v>-17.0</v>
      </c>
      <c r="K34" s="90"/>
      <c r="L34" s="90" t="n">
        <v>-2.0</v>
      </c>
      <c r="M34" s="115"/>
      <c r="N34" s="115"/>
      <c r="O34" s="115"/>
    </row>
    <row r="35" ht="12.75">
      <c r="A35" s="89"/>
      <c r="B35" s="49" t="s">
        <v>105</v>
      </c>
      <c r="C35" s="54" t="n">
        <v>-8363.0</v>
      </c>
      <c r="D35" s="54" t="n">
        <v>-3416.0</v>
      </c>
      <c r="E35" s="54" t="n">
        <v>-9513.0</v>
      </c>
      <c r="F35" s="54" t="n">
        <v>-691.0</v>
      </c>
      <c r="G35" s="54"/>
      <c r="H35" s="54"/>
      <c r="I35" s="54" t="n">
        <v>190.0</v>
      </c>
      <c r="J35" s="92" t="n">
        <v>5068.0</v>
      </c>
      <c r="K35" s="90" t="n">
        <v>95.0</v>
      </c>
      <c r="L35" s="90"/>
      <c r="M35" s="115"/>
      <c r="N35" s="115"/>
      <c r="O35" s="115"/>
    </row>
    <row r="36" ht="12.75">
      <c r="A36" s="89"/>
      <c r="B36" s="49" t="s">
        <v>130</v>
      </c>
      <c r="C36" s="54" t="n">
        <v>2293.0</v>
      </c>
      <c r="D36" s="54" t="n">
        <v>479.0</v>
      </c>
      <c r="E36" s="54" t="n">
        <v>1886.0</v>
      </c>
      <c r="F36" s="54" t="n">
        <v>-27.0</v>
      </c>
      <c r="G36" s="54"/>
      <c r="H36" s="54"/>
      <c r="I36" s="54"/>
      <c r="J36" s="92" t="n">
        <v>-45.0</v>
      </c>
      <c r="K36" s="90"/>
      <c r="L36" s="90"/>
      <c r="M36" s="115"/>
      <c r="N36" s="115"/>
      <c r="O36" s="115"/>
    </row>
    <row r="37" ht="12.75">
      <c r="A37" s="89"/>
      <c r="B37" s="49" t="s">
        <v>48</v>
      </c>
      <c r="C37" s="54" t="n">
        <v>1666.0</v>
      </c>
      <c r="D37" s="54" t="n">
        <v>-4.0</v>
      </c>
      <c r="E37" s="54" t="n">
        <v>1317.0</v>
      </c>
      <c r="F37" s="54" t="n">
        <v>393.0</v>
      </c>
      <c r="G37" s="54"/>
      <c r="H37" s="54" t="n">
        <v>0.0</v>
      </c>
      <c r="I37" s="54"/>
      <c r="J37" s="92" t="n">
        <v>-41.0</v>
      </c>
      <c r="K37" s="90"/>
      <c r="L37" s="90"/>
      <c r="M37" s="115"/>
      <c r="N37" s="115"/>
      <c r="O37" s="115"/>
    </row>
    <row r="38" ht="12.75">
      <c r="A38" s="89"/>
      <c r="B38" s="49" t="s">
        <v>8</v>
      </c>
      <c r="C38" s="54" t="n">
        <v>-247.0</v>
      </c>
      <c r="D38" s="54" t="n">
        <v>-84.0</v>
      </c>
      <c r="E38" s="54" t="n">
        <v>-86.0</v>
      </c>
      <c r="F38" s="54" t="n">
        <v>-290.0</v>
      </c>
      <c r="G38" s="54" t="n">
        <v>143.0</v>
      </c>
      <c r="H38" s="54"/>
      <c r="I38" s="54"/>
      <c r="J38" s="92" t="n">
        <v>70.0</v>
      </c>
      <c r="K38" s="90"/>
      <c r="L38" s="90"/>
      <c r="M38" s="115"/>
      <c r="N38" s="115"/>
      <c r="O38" s="115"/>
    </row>
    <row r="39" ht="12.75">
      <c r="A39" s="89"/>
      <c r="B39" s="49" t="s">
        <v>118</v>
      </c>
      <c r="C39" s="54" t="n">
        <v>150.0</v>
      </c>
      <c r="D39" s="54" t="n">
        <v>34.0</v>
      </c>
      <c r="E39" s="54" t="n">
        <v>54.0</v>
      </c>
      <c r="F39" s="54" t="n">
        <v>30.0</v>
      </c>
      <c r="G39" s="54"/>
      <c r="H39" s="54"/>
      <c r="I39" s="54"/>
      <c r="J39" s="92" t="n">
        <v>32.0</v>
      </c>
      <c r="K39" s="90" t="n">
        <v>7.0</v>
      </c>
      <c r="L39" s="90"/>
      <c r="M39" s="115"/>
      <c r="N39" s="115"/>
      <c r="O39" s="115"/>
    </row>
    <row r="40" ht="12.75">
      <c r="A40" s="89"/>
      <c r="B40" s="49" t="s">
        <v>114</v>
      </c>
      <c r="C40" s="54" t="n">
        <v>32.0</v>
      </c>
      <c r="D40" s="54" t="n">
        <v>91.0</v>
      </c>
      <c r="E40" s="54" t="n">
        <v>106.0</v>
      </c>
      <c r="F40" s="54" t="n">
        <v>-221.0</v>
      </c>
      <c r="G40" s="54"/>
      <c r="H40" s="54"/>
      <c r="I40" s="54" t="n">
        <v>56.0</v>
      </c>
      <c r="J40" s="92"/>
      <c r="K40" s="90"/>
      <c r="L40" s="90"/>
      <c r="M40" s="115"/>
      <c r="N40" s="115"/>
      <c r="O40" s="115"/>
    </row>
    <row r="41" ht="12.75">
      <c r="A41" s="89"/>
      <c r="B41" s="49" t="s">
        <v>77</v>
      </c>
      <c r="C41" s="54" t="n">
        <v>121.0</v>
      </c>
      <c r="D41" s="54" t="n">
        <v>38.0</v>
      </c>
      <c r="E41" s="54" t="n">
        <v>30.0</v>
      </c>
      <c r="F41" s="54" t="n">
        <v>4.0</v>
      </c>
      <c r="G41" s="54" t="n">
        <v>48.0</v>
      </c>
      <c r="H41" s="54"/>
      <c r="I41" s="54"/>
      <c r="J41" s="92" t="n">
        <v>0.0</v>
      </c>
      <c r="K41" s="90"/>
      <c r="L41" s="90"/>
      <c r="M41" s="115"/>
      <c r="N41" s="115"/>
      <c r="O41" s="115"/>
    </row>
    <row r="42" ht="12.75">
      <c r="A42" s="89"/>
      <c r="B42" s="49" t="s">
        <v>58</v>
      </c>
      <c r="C42" s="54" t="n">
        <v>1459.0</v>
      </c>
      <c r="D42" s="54" t="n">
        <v>-2018.0</v>
      </c>
      <c r="E42" s="54" t="n">
        <v>8486.0</v>
      </c>
      <c r="F42" s="54" t="n">
        <v>-6726.0</v>
      </c>
      <c r="G42" s="54" t="n">
        <v>2067.0</v>
      </c>
      <c r="H42" s="54" t="n">
        <v>-338.0</v>
      </c>
      <c r="I42" s="54"/>
      <c r="J42" s="92" t="n">
        <v>-12.0</v>
      </c>
      <c r="K42" s="90" t="n">
        <v>-12.0</v>
      </c>
      <c r="L42" s="90"/>
      <c r="M42" s="115"/>
      <c r="N42" s="115"/>
      <c r="O42" s="115"/>
    </row>
    <row r="43" ht="12.75">
      <c r="A43" s="89"/>
      <c r="B43" s="49" t="s">
        <v>44</v>
      </c>
      <c r="C43" s="54" t="n">
        <v>4777.0</v>
      </c>
      <c r="D43" s="54" t="n">
        <v>3322.0</v>
      </c>
      <c r="E43" s="54" t="n">
        <v>1602.0</v>
      </c>
      <c r="F43" s="54" t="n">
        <v>-90.0</v>
      </c>
      <c r="G43" s="54"/>
      <c r="H43" s="54"/>
      <c r="I43" s="54"/>
      <c r="J43" s="92" t="n">
        <v>-57.0</v>
      </c>
      <c r="K43" s="90" t="n">
        <v>-217.0</v>
      </c>
      <c r="L43" s="90"/>
      <c r="M43" s="115"/>
      <c r="N43" s="115"/>
      <c r="O43" s="115"/>
    </row>
    <row r="44" ht="12.75">
      <c r="A44" s="89"/>
      <c r="B44" s="49" t="s">
        <v>57</v>
      </c>
      <c r="C44" s="54" t="n">
        <v>3573.0</v>
      </c>
      <c r="D44" s="54" t="n">
        <v>2695.0</v>
      </c>
      <c r="E44" s="54" t="n">
        <v>503.0</v>
      </c>
      <c r="F44" s="54" t="n">
        <v>2646.0</v>
      </c>
      <c r="G44" s="54" t="n">
        <v>-2040.0</v>
      </c>
      <c r="H44" s="54"/>
      <c r="I44" s="54" t="n">
        <v>-232.0</v>
      </c>
      <c r="J44" s="92"/>
      <c r="K44" s="90" t="n">
        <v>1562.0</v>
      </c>
      <c r="L44" s="90"/>
      <c r="M44" s="115"/>
      <c r="N44" s="115"/>
      <c r="O44" s="115"/>
    </row>
    <row r="45" ht="12.75">
      <c r="A45" s="89"/>
      <c r="B45" s="49" t="s">
        <v>24</v>
      </c>
      <c r="C45" s="54" t="n">
        <v>3796.0</v>
      </c>
      <c r="D45" s="54" t="n">
        <v>-180.0</v>
      </c>
      <c r="E45" s="54" t="n">
        <v>-119.0</v>
      </c>
      <c r="F45" s="54" t="n">
        <v>-14.0</v>
      </c>
      <c r="G45" s="54" t="n">
        <v>216.0</v>
      </c>
      <c r="H45" s="54" t="n">
        <v>-1.0</v>
      </c>
      <c r="I45" s="54"/>
      <c r="J45" s="92" t="n">
        <v>3895.0</v>
      </c>
      <c r="K45" s="90" t="n">
        <v>48.0</v>
      </c>
      <c r="L45" s="90"/>
      <c r="M45" s="115"/>
      <c r="N45" s="115"/>
      <c r="O45" s="115"/>
    </row>
    <row r="46" ht="12.75">
      <c r="A46" s="89"/>
      <c r="B46" s="49" t="s">
        <v>55</v>
      </c>
      <c r="C46" s="54" t="n">
        <v>-5407.0</v>
      </c>
      <c r="D46" s="54" t="n">
        <v>-3466.0</v>
      </c>
      <c r="E46" s="54" t="n">
        <v>-536.0</v>
      </c>
      <c r="F46" s="54" t="n">
        <v>-44.0</v>
      </c>
      <c r="G46" s="54" t="n">
        <v>664.0</v>
      </c>
      <c r="H46" s="54"/>
      <c r="I46" s="54" t="n">
        <v>-444.0</v>
      </c>
      <c r="J46" s="92" t="n">
        <v>-1582.0</v>
      </c>
      <c r="K46" s="90"/>
      <c r="L46" s="90"/>
      <c r="M46" s="115"/>
      <c r="N46" s="115"/>
      <c r="O46" s="115"/>
    </row>
    <row r="47" ht="12.75">
      <c r="A47" s="159" t="s">
        <v>40</v>
      </c>
      <c r="B47" s="160"/>
      <c r="C47" s="51" t="n">
        <v>102721.0</v>
      </c>
      <c r="D47" s="64" t="n">
        <v>44681.0</v>
      </c>
      <c r="E47" s="64" t="n">
        <v>54481.0</v>
      </c>
      <c r="F47" s="64" t="n">
        <v>-7494.0</v>
      </c>
      <c r="G47" s="64" t="n">
        <v>-16969.0</v>
      </c>
      <c r="H47" s="64" t="n">
        <v>45.0</v>
      </c>
      <c r="I47" s="64" t="n">
        <v>2379.0</v>
      </c>
      <c r="J47" s="52" t="n">
        <v>25670.0</v>
      </c>
      <c r="K47" s="50" t="n">
        <v>32558.0</v>
      </c>
      <c r="L47" s="50" t="n">
        <v>9812.0</v>
      </c>
      <c r="M47" s="72"/>
      <c r="N47" s="72"/>
      <c r="O47" s="72"/>
    </row>
    <row r="48" ht="12.75">
      <c r="A48" s="89"/>
      <c r="B48" s="49" t="s">
        <v>61</v>
      </c>
      <c r="C48" s="54"/>
      <c r="D48" s="54"/>
      <c r="E48" s="54"/>
      <c r="F48" s="54"/>
      <c r="G48" s="54"/>
      <c r="H48" s="54"/>
      <c r="I48" s="54"/>
      <c r="J48" s="92"/>
      <c r="K48" s="90"/>
      <c r="L48" s="90"/>
      <c r="M48" s="115"/>
      <c r="N48" s="115"/>
      <c r="O48" s="115"/>
    </row>
    <row r="49" ht="12.75">
      <c r="A49" s="89"/>
      <c r="B49" s="49" t="s">
        <v>108</v>
      </c>
      <c r="C49" s="54" t="n">
        <v>56275.0</v>
      </c>
      <c r="D49" s="54" t="n">
        <v>21344.0</v>
      </c>
      <c r="E49" s="54" t="n">
        <v>56520.0</v>
      </c>
      <c r="F49" s="54" t="n">
        <v>-11011.0</v>
      </c>
      <c r="G49" s="54" t="n">
        <v>-14958.0</v>
      </c>
      <c r="H49" s="54"/>
      <c r="I49" s="54"/>
      <c r="J49" s="92" t="n">
        <v>4379.0</v>
      </c>
      <c r="K49" s="90" t="n">
        <v>17151.0</v>
      </c>
      <c r="L49" s="90"/>
      <c r="M49" s="115"/>
      <c r="N49" s="115"/>
      <c r="O49" s="115"/>
    </row>
    <row r="50" ht="12.75">
      <c r="A50" s="89"/>
      <c r="B50" s="49" t="s">
        <v>46</v>
      </c>
      <c r="C50" s="54" t="n">
        <v>12527.0</v>
      </c>
      <c r="D50" s="54" t="n">
        <v>-8.0</v>
      </c>
      <c r="E50" s="54" t="n">
        <v>295.0</v>
      </c>
      <c r="F50" s="54" t="n">
        <v>-122.0</v>
      </c>
      <c r="G50" s="54" t="n">
        <v>831.0</v>
      </c>
      <c r="H50" s="54" t="n">
        <v>-2.0</v>
      </c>
      <c r="I50" s="54" t="n">
        <v>-20.0</v>
      </c>
      <c r="J50" s="92" t="n">
        <v>11554.0</v>
      </c>
      <c r="K50" s="90" t="n">
        <v>11533.0</v>
      </c>
      <c r="L50" s="90"/>
      <c r="M50" s="115"/>
      <c r="N50" s="115"/>
      <c r="O50" s="115"/>
    </row>
    <row r="51" ht="12.75">
      <c r="A51" s="89"/>
      <c r="B51" s="49" t="s">
        <v>21</v>
      </c>
      <c r="C51" s="54" t="n">
        <v>7220.0</v>
      </c>
      <c r="D51" s="54" t="n">
        <v>5866.0</v>
      </c>
      <c r="E51" s="54" t="n">
        <v>-3241.0</v>
      </c>
      <c r="F51" s="54" t="n">
        <v>4297.0</v>
      </c>
      <c r="G51" s="54" t="n">
        <v>-964.0</v>
      </c>
      <c r="H51" s="54"/>
      <c r="I51" s="54"/>
      <c r="J51" s="92" t="n">
        <v>1336.0</v>
      </c>
      <c r="K51" s="90" t="n">
        <v>790.0</v>
      </c>
      <c r="L51" s="90"/>
      <c r="M51" s="115"/>
      <c r="N51" s="115"/>
      <c r="O51" s="115"/>
    </row>
    <row r="52" ht="12.75">
      <c r="A52" s="89"/>
      <c r="B52" s="49" t="s">
        <v>81</v>
      </c>
      <c r="C52" s="54" t="n">
        <v>17255.0</v>
      </c>
      <c r="D52" s="54" t="n">
        <v>17923.0</v>
      </c>
      <c r="E52" s="54" t="n">
        <v>-517.0</v>
      </c>
      <c r="F52" s="54"/>
      <c r="G52" s="54" t="n">
        <v>-512.0</v>
      </c>
      <c r="H52" s="54"/>
      <c r="I52" s="54" t="n">
        <v>361.0</v>
      </c>
      <c r="J52" s="92"/>
      <c r="K52" s="90" t="n">
        <v>-1407.0</v>
      </c>
      <c r="L52" s="90" t="n">
        <v>9812.0</v>
      </c>
      <c r="M52" s="115"/>
      <c r="N52" s="115"/>
      <c r="O52" s="115"/>
    </row>
    <row r="53" ht="12.75">
      <c r="A53" s="89"/>
      <c r="B53" s="49" t="s">
        <v>136</v>
      </c>
      <c r="C53" s="54" t="n">
        <v>8731.0</v>
      </c>
      <c r="D53" s="54" t="n">
        <v>-420.0</v>
      </c>
      <c r="E53" s="54" t="n">
        <v>1418.0</v>
      </c>
      <c r="F53" s="54" t="n">
        <v>-646.0</v>
      </c>
      <c r="G53" s="54" t="n">
        <v>-1859.0</v>
      </c>
      <c r="H53" s="54"/>
      <c r="I53" s="54" t="n">
        <v>2038.0</v>
      </c>
      <c r="J53" s="92" t="n">
        <v>8200.0</v>
      </c>
      <c r="K53" s="90" t="n">
        <v>4491.0</v>
      </c>
      <c r="L53" s="90"/>
      <c r="M53" s="115"/>
      <c r="N53" s="115"/>
      <c r="O53" s="115"/>
    </row>
    <row r="54" ht="12.75">
      <c r="A54" s="89"/>
      <c r="B54" s="49" t="s">
        <v>141</v>
      </c>
      <c r="C54" s="54"/>
      <c r="D54" s="54"/>
      <c r="E54" s="54"/>
      <c r="F54" s="54"/>
      <c r="G54" s="54"/>
      <c r="H54" s="54"/>
      <c r="I54" s="54"/>
      <c r="J54" s="92"/>
      <c r="K54" s="90"/>
      <c r="L54" s="90"/>
      <c r="M54" s="115"/>
      <c r="N54" s="115"/>
      <c r="O54" s="115"/>
    </row>
    <row r="55" ht="12.75">
      <c r="A55" s="89"/>
      <c r="B55" s="49" t="s">
        <v>106</v>
      </c>
      <c r="C55" s="54" t="n">
        <v>861.0</v>
      </c>
      <c r="D55" s="54" t="n">
        <v>-10.0</v>
      </c>
      <c r="E55" s="54" t="n">
        <v>27.0</v>
      </c>
      <c r="F55" s="54" t="n">
        <v>3.0</v>
      </c>
      <c r="G55" s="54" t="n">
        <v>592.0</v>
      </c>
      <c r="H55" s="54" t="n">
        <v>47.0</v>
      </c>
      <c r="I55" s="54"/>
      <c r="J55" s="92" t="n">
        <v>201.0</v>
      </c>
      <c r="K55" s="90" t="n">
        <v>0.0</v>
      </c>
      <c r="L55" s="90"/>
      <c r="M55" s="115"/>
      <c r="N55" s="115"/>
      <c r="O55" s="115"/>
    </row>
    <row r="56" ht="12.75">
      <c r="A56" s="89"/>
      <c r="B56" s="49" t="s">
        <v>119</v>
      </c>
      <c r="C56" s="54" t="n">
        <v>-148.0</v>
      </c>
      <c r="D56" s="54" t="n">
        <v>-14.0</v>
      </c>
      <c r="E56" s="54" t="n">
        <v>-21.0</v>
      </c>
      <c r="F56" s="54" t="n">
        <v>-15.0</v>
      </c>
      <c r="G56" s="54" t="n">
        <v>-99.0</v>
      </c>
      <c r="H56" s="54"/>
      <c r="I56" s="54"/>
      <c r="J56" s="92"/>
      <c r="K56" s="90" t="n">
        <v>0.0</v>
      </c>
      <c r="L56" s="90"/>
      <c r="M56" s="115"/>
      <c r="N56" s="115"/>
      <c r="O56" s="115"/>
    </row>
    <row r="57" ht="12.75">
      <c r="A57" s="159" t="s">
        <v>18</v>
      </c>
      <c r="B57" s="160"/>
      <c r="C57" s="51" t="n">
        <v>1916.0</v>
      </c>
      <c r="D57" s="64" t="n">
        <v>83.0</v>
      </c>
      <c r="E57" s="64" t="n">
        <v>142.0</v>
      </c>
      <c r="F57" s="64" t="n">
        <v>1088.0</v>
      </c>
      <c r="G57" s="64" t="n">
        <v>-95.0</v>
      </c>
      <c r="H57" s="64" t="s">
        <v>2</v>
      </c>
      <c r="I57" s="64" t="n">
        <v>-35.0</v>
      </c>
      <c r="J57" s="52" t="n">
        <v>732.0</v>
      </c>
      <c r="K57" s="50" t="s">
        <v>2</v>
      </c>
      <c r="L57" s="50" t="s">
        <v>2</v>
      </c>
      <c r="M57" s="72"/>
      <c r="N57" s="72"/>
      <c r="O57" s="72"/>
    </row>
    <row r="58" ht="12.75">
      <c r="A58" s="89"/>
      <c r="B58" s="49" t="s">
        <v>30</v>
      </c>
      <c r="C58" s="54" t="n">
        <v>1916.0</v>
      </c>
      <c r="D58" s="54" t="n">
        <v>83.0</v>
      </c>
      <c r="E58" s="54" t="n">
        <v>142.0</v>
      </c>
      <c r="F58" s="54" t="n">
        <v>1088.0</v>
      </c>
      <c r="G58" s="54" t="n">
        <v>-95.0</v>
      </c>
      <c r="H58" s="54"/>
      <c r="I58" s="54" t="n">
        <v>-35.0</v>
      </c>
      <c r="J58" s="92" t="n">
        <v>732.0</v>
      </c>
      <c r="K58" s="90"/>
      <c r="L58" s="90"/>
      <c r="M58" s="115"/>
      <c r="N58" s="115"/>
      <c r="O58" s="115"/>
    </row>
    <row r="59" ht="12.75">
      <c r="A59" s="139" t="s">
        <v>68</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61" t="s">
        <v>112</v>
      </c>
      <c r="B62" s="161"/>
      <c r="C62" s="161"/>
      <c r="D62" s="161"/>
      <c r="E62" s="161"/>
      <c r="F62" s="161"/>
      <c r="G62" s="161"/>
      <c r="H62" s="161"/>
      <c r="I62" s="161"/>
      <c r="J62" s="161"/>
      <c r="K62" s="161"/>
      <c r="L62" s="161"/>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K5:L5"/>
    <mergeCell ref="A8:B8"/>
    <mergeCell ref="G5:J5"/>
    <mergeCell ref="A9:B9"/>
    <mergeCell ref="A17:B17"/>
    <mergeCell ref="A47:B47"/>
    <mergeCell ref="A57:B57"/>
    <mergeCell ref="A59:L61"/>
    <mergeCell ref="A62:L62"/>
  </mergeCells>
  <conditionalFormatting sqref="A6:B7 D6 F5 A5:C5 C1:IV1 D2:IV2 A1:A4 G3:IV3 E4:IV4 A8:J10 M5:IV10 A271:XFD65458 M59:XFD64">
    <cfRule type="cellIs" priority="10" dxfId="42" operator="equal" stopIfTrue="1">
      <formula>0.0</formula>
    </cfRule>
  </conditionalFormatting>
  <conditionalFormatting sqref="D5">
    <cfRule type="cellIs" priority="9" dxfId="41" operator="equal" stopIfTrue="1">
      <formula>0.0</formula>
    </cfRule>
  </conditionalFormatting>
  <conditionalFormatting sqref="E5">
    <cfRule type="cellIs" priority="8" dxfId="40" operator="equal" stopIfTrue="1">
      <formula>0.0</formula>
    </cfRule>
  </conditionalFormatting>
  <conditionalFormatting sqref="D7">
    <cfRule type="cellIs" priority="7" dxfId="39" operator="equal" stopIfTrue="1">
      <formula>0.0</formula>
    </cfRule>
  </conditionalFormatting>
  <conditionalFormatting sqref="J6:J7">
    <cfRule type="cellIs" priority="5" dxfId="38" operator="equal" stopIfTrue="1">
      <formula>0.0</formula>
    </cfRule>
  </conditionalFormatting>
  <conditionalFormatting sqref="E6:G7">
    <cfRule type="cellIs" priority="6" dxfId="37" operator="equal" stopIfTrue="1">
      <formula>0.0</formula>
    </cfRule>
  </conditionalFormatting>
  <conditionalFormatting sqref="K5:L10">
    <cfRule type="cellIs" priority="2" dxfId="36" operator="equal" stopIfTrue="1">
      <formula>0.0</formula>
    </cfRule>
  </conditionalFormatting>
  <conditionalFormatting sqref="A59 A64:L64 A62">
    <cfRule type="cellIs" priority="1" dxfId="35"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A00-000000000000}">
  <sheetPr codeName="Sheet54"/>
  <dimension ref="A1:O77"/>
  <sheetViews>
    <sheetView workbookViewId="0" topLeftCell="A1">
      <selection pane="topLeft" activeCell="A1" sqref="A1:B1"/>
    </sheetView>
  </sheetViews>
  <sheetFormatPr baseColWidth="8" defaultRowHeight="12.75"/>
  <cols>
    <col min="1" max="1" width="0.85546875" style="2" customWidth="1"/>
    <col min="2" max="2" width="13.855469"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86</v>
      </c>
      <c r="B1" s="141"/>
      <c r="C1" s="30"/>
      <c r="D1" s="30"/>
      <c r="E1" s="30"/>
      <c r="F1" s="30"/>
      <c r="G1" s="30"/>
      <c r="H1" s="30"/>
      <c r="I1" s="30"/>
      <c r="J1" s="30"/>
    </row>
    <row r="2" ht="15" customHeight="1">
      <c r="A2" s="149" t="s">
        <v>120</v>
      </c>
      <c r="B2" s="149"/>
      <c r="C2" s="149"/>
      <c r="D2" s="30"/>
      <c r="E2" s="30"/>
      <c r="F2" s="30"/>
      <c r="G2" s="30"/>
      <c r="H2" s="30"/>
      <c r="I2" s="30"/>
      <c r="J2" s="30"/>
    </row>
    <row r="3" ht="15" customHeight="1">
      <c r="A3" s="149" t="s">
        <v>109</v>
      </c>
      <c r="B3" s="149"/>
      <c r="C3" s="149"/>
      <c r="D3" s="149"/>
      <c r="E3" s="149"/>
      <c r="F3" s="149"/>
      <c r="G3" s="30"/>
      <c r="H3" s="30"/>
      <c r="I3" s="30"/>
      <c r="J3" s="30"/>
    </row>
    <row r="4" ht="12.75">
      <c r="A4" s="150" t="s">
        <v>102</v>
      </c>
      <c r="B4" s="150"/>
      <c r="C4" s="30"/>
      <c r="D4" s="30"/>
      <c r="E4" s="30"/>
      <c r="F4" s="30"/>
      <c r="G4" s="30"/>
      <c r="H4" s="30"/>
      <c r="I4" s="30"/>
      <c r="J4" s="30"/>
    </row>
    <row r="5" ht="10.5" customHeight="1">
      <c r="A5" s="116"/>
      <c r="B5" s="117"/>
      <c r="C5" s="172" t="s">
        <v>117</v>
      </c>
      <c r="D5" s="118"/>
      <c r="E5" s="118"/>
      <c r="F5" s="119"/>
      <c r="G5" s="168" t="s">
        <v>64</v>
      </c>
      <c r="H5" s="169"/>
      <c r="I5" s="169"/>
      <c r="J5" s="170"/>
      <c r="K5" s="168" t="s">
        <v>63</v>
      </c>
      <c r="L5" s="170"/>
      <c r="M5" s="4"/>
      <c r="N5" s="4"/>
      <c r="O5" s="4"/>
    </row>
    <row r="6" s="30" customFormat="1" ht="10.5" customHeight="1">
      <c r="A6" s="120"/>
      <c r="B6" s="121"/>
      <c r="C6" s="173"/>
      <c r="D6" s="122"/>
      <c r="E6" s="122"/>
      <c r="F6" s="123" t="s">
        <v>116</v>
      </c>
      <c r="G6" s="123" t="s">
        <v>104</v>
      </c>
      <c r="H6" s="124" t="s">
        <v>7</v>
      </c>
      <c r="I6" s="124" t="s">
        <v>76</v>
      </c>
      <c r="J6" s="122" t="s">
        <v>64</v>
      </c>
      <c r="K6" s="123"/>
      <c r="L6" s="123" t="s">
        <v>28</v>
      </c>
      <c r="M6" s="125"/>
      <c r="N6" s="125"/>
      <c r="O6" s="125"/>
    </row>
    <row r="7" s="30" customFormat="1" ht="11.25" customHeight="1">
      <c r="A7" s="126"/>
      <c r="B7" s="127"/>
      <c r="C7" s="174"/>
      <c r="D7" s="128" t="s">
        <v>99</v>
      </c>
      <c r="E7" s="128" t="s">
        <v>134</v>
      </c>
      <c r="F7" s="129" t="s">
        <v>93</v>
      </c>
      <c r="G7" s="129" t="s">
        <v>87</v>
      </c>
      <c r="H7" s="130" t="s">
        <v>78</v>
      </c>
      <c r="I7" s="130" t="s">
        <v>17</v>
      </c>
      <c r="J7" s="128" t="s">
        <v>33</v>
      </c>
      <c r="K7" s="129" t="s">
        <v>135</v>
      </c>
      <c r="L7" s="129" t="s">
        <v>33</v>
      </c>
      <c r="M7" s="125"/>
      <c r="N7" s="125"/>
      <c r="O7" s="125"/>
    </row>
    <row r="8" ht="15" customHeight="1">
      <c r="A8" s="157" t="s">
        <v>67</v>
      </c>
      <c r="B8" s="158"/>
      <c r="C8" s="67" t="n">
        <v>158461.0</v>
      </c>
      <c r="D8" s="68" t="n">
        <v>49408.0</v>
      </c>
      <c r="E8" s="68" t="n">
        <v>25478.0</v>
      </c>
      <c r="F8" s="68" t="n">
        <v>46701.0</v>
      </c>
      <c r="G8" s="68" t="n">
        <v>2434.0</v>
      </c>
      <c r="H8" s="68" t="n">
        <v>487.0</v>
      </c>
      <c r="I8" s="68" t="n">
        <v>5651.0</v>
      </c>
      <c r="J8" s="69" t="n">
        <v>28182.0</v>
      </c>
      <c r="K8" s="46" t="n">
        <v>8974.0</v>
      </c>
      <c r="L8" s="46" t="n">
        <v>28189.0</v>
      </c>
      <c r="M8" s="71"/>
      <c r="N8" s="72"/>
      <c r="O8" s="72"/>
    </row>
    <row r="9" ht="15">
      <c r="A9" s="159" t="s">
        <v>34</v>
      </c>
      <c r="B9" s="160"/>
      <c r="C9" s="71" t="n">
        <v>51688.0</v>
      </c>
      <c r="D9" s="72" t="n">
        <v>14576.0</v>
      </c>
      <c r="E9" s="72" t="n">
        <v>9046.0</v>
      </c>
      <c r="F9" s="72" t="n">
        <v>21365.0</v>
      </c>
      <c r="G9" s="72" t="n">
        <v>1025.0</v>
      </c>
      <c r="H9" s="72" t="n">
        <v>9.0</v>
      </c>
      <c r="I9" s="72" t="n">
        <v>926.0</v>
      </c>
      <c r="J9" s="62" t="n">
        <v>4675.0</v>
      </c>
      <c r="K9" s="50" t="n">
        <v>4320.0</v>
      </c>
      <c r="L9" s="50" t="n">
        <v>7890.0</v>
      </c>
      <c r="M9" s="71"/>
      <c r="N9" s="72"/>
      <c r="O9" s="72"/>
    </row>
    <row r="10" ht="12.75">
      <c r="A10" s="89"/>
      <c r="B10" s="49" t="s">
        <v>13</v>
      </c>
      <c r="C10" s="131" t="n">
        <v>769.0</v>
      </c>
      <c r="D10" s="115" t="n">
        <v>59.0</v>
      </c>
      <c r="E10" s="115" t="n">
        <v>388.0</v>
      </c>
      <c r="F10" s="115" t="n">
        <v>267.0</v>
      </c>
      <c r="G10" s="115" t="n">
        <v>55.0</v>
      </c>
      <c r="H10" s="115"/>
      <c r="I10" s="115"/>
      <c r="J10" s="132"/>
      <c r="K10" s="90"/>
      <c r="L10" s="90"/>
      <c r="M10" s="131"/>
      <c r="N10" s="115"/>
      <c r="O10" s="115"/>
    </row>
    <row r="11" ht="12.75">
      <c r="A11" s="89"/>
      <c r="B11" s="49" t="s">
        <v>75</v>
      </c>
      <c r="C11" s="131" t="n">
        <v>30865.0</v>
      </c>
      <c r="D11" s="115" t="n">
        <v>4653.0</v>
      </c>
      <c r="E11" s="115" t="n">
        <v>4515.0</v>
      </c>
      <c r="F11" s="115" t="n">
        <v>16597.0</v>
      </c>
      <c r="G11" s="115" t="n">
        <v>126.0</v>
      </c>
      <c r="H11" s="115" t="n">
        <v>9.0</v>
      </c>
      <c r="I11" s="115" t="n">
        <v>926.0</v>
      </c>
      <c r="J11" s="132" t="n">
        <v>4039.0</v>
      </c>
      <c r="K11" s="90" t="n">
        <v>83.0</v>
      </c>
      <c r="L11" s="90" t="n">
        <v>7890.0</v>
      </c>
      <c r="M11" s="131"/>
      <c r="N11" s="115"/>
      <c r="O11" s="115"/>
    </row>
    <row r="12" ht="12.75">
      <c r="A12" s="89"/>
      <c r="B12" s="49" t="s">
        <v>23</v>
      </c>
      <c r="C12" s="131" t="n">
        <v>4510.0</v>
      </c>
      <c r="D12" s="115" t="n">
        <v>2252.0</v>
      </c>
      <c r="E12" s="115" t="n">
        <v>813.0</v>
      </c>
      <c r="F12" s="115" t="n">
        <v>1033.0</v>
      </c>
      <c r="G12" s="115" t="n">
        <v>110.0</v>
      </c>
      <c r="H12" s="115"/>
      <c r="I12" s="115"/>
      <c r="J12" s="132" t="n">
        <v>302.0</v>
      </c>
      <c r="K12" s="90" t="n">
        <v>1126.0</v>
      </c>
      <c r="L12" s="90"/>
      <c r="M12" s="131"/>
      <c r="N12" s="115"/>
      <c r="O12" s="115"/>
    </row>
    <row r="13" ht="12.75">
      <c r="A13" s="89"/>
      <c r="B13" s="49" t="s">
        <v>12</v>
      </c>
      <c r="C13" s="131" t="n">
        <v>3155.0</v>
      </c>
      <c r="D13" s="115" t="n">
        <v>593.0</v>
      </c>
      <c r="E13" s="115" t="n">
        <v>537.0</v>
      </c>
      <c r="F13" s="115" t="n">
        <v>1504.0</v>
      </c>
      <c r="G13" s="115" t="n">
        <v>309.0</v>
      </c>
      <c r="H13" s="115"/>
      <c r="I13" s="115"/>
      <c r="J13" s="132" t="n">
        <v>212.0</v>
      </c>
      <c r="K13" s="90" t="n">
        <v>3.0</v>
      </c>
      <c r="L13" s="90"/>
      <c r="M13" s="131"/>
      <c r="N13" s="115"/>
      <c r="O13" s="115"/>
    </row>
    <row r="14" ht="12.75">
      <c r="A14" s="89"/>
      <c r="B14" s="49" t="s">
        <v>43</v>
      </c>
      <c r="C14" s="131" t="n">
        <v>71.0</v>
      </c>
      <c r="D14" s="115" t="n">
        <v>4.0</v>
      </c>
      <c r="E14" s="115" t="n">
        <v>23.0</v>
      </c>
      <c r="F14" s="115"/>
      <c r="G14" s="115" t="n">
        <v>44.0</v>
      </c>
      <c r="H14" s="115"/>
      <c r="I14" s="115"/>
      <c r="J14" s="132"/>
      <c r="K14" s="90"/>
      <c r="L14" s="90"/>
      <c r="M14" s="131"/>
      <c r="N14" s="115"/>
      <c r="O14" s="115"/>
    </row>
    <row r="15" ht="12.75">
      <c r="A15" s="89"/>
      <c r="B15" s="49" t="s">
        <v>132</v>
      </c>
      <c r="C15" s="131" t="n">
        <v>628.0</v>
      </c>
      <c r="D15" s="115" t="n">
        <v>266.0</v>
      </c>
      <c r="E15" s="115" t="n">
        <v>135.0</v>
      </c>
      <c r="F15" s="115" t="n">
        <v>55.0</v>
      </c>
      <c r="G15" s="115" t="n">
        <v>106.0</v>
      </c>
      <c r="H15" s="115"/>
      <c r="I15" s="115"/>
      <c r="J15" s="132"/>
      <c r="K15" s="90"/>
      <c r="L15" s="90"/>
      <c r="M15" s="131"/>
      <c r="N15" s="115"/>
      <c r="O15" s="115"/>
    </row>
    <row r="16" ht="12.75">
      <c r="A16" s="89"/>
      <c r="B16" s="49" t="s">
        <v>36</v>
      </c>
      <c r="C16" s="131" t="n">
        <v>11690.0</v>
      </c>
      <c r="D16" s="115" t="n">
        <v>6749.0</v>
      </c>
      <c r="E16" s="115" t="n">
        <v>2635.0</v>
      </c>
      <c r="F16" s="115" t="n">
        <v>1909.0</v>
      </c>
      <c r="G16" s="115" t="n">
        <v>275.0</v>
      </c>
      <c r="H16" s="115"/>
      <c r="I16" s="115"/>
      <c r="J16" s="132" t="n">
        <v>122.0</v>
      </c>
      <c r="K16" s="90" t="n">
        <v>3108.0</v>
      </c>
      <c r="L16" s="90"/>
      <c r="M16" s="131"/>
      <c r="N16" s="115"/>
      <c r="O16" s="115"/>
    </row>
    <row r="17" ht="12.75">
      <c r="A17" s="159" t="s">
        <v>82</v>
      </c>
      <c r="B17" s="160"/>
      <c r="C17" s="71" t="n">
        <v>61758.0</v>
      </c>
      <c r="D17" s="72" t="n">
        <v>16358.0</v>
      </c>
      <c r="E17" s="72" t="n">
        <v>10723.0</v>
      </c>
      <c r="F17" s="72" t="n">
        <v>17059.0</v>
      </c>
      <c r="G17" s="72" t="n">
        <v>570.0</v>
      </c>
      <c r="H17" s="72" t="n">
        <v>460.0</v>
      </c>
      <c r="I17" s="72" t="n">
        <v>2130.0</v>
      </c>
      <c r="J17" s="62" t="n">
        <v>14458.0</v>
      </c>
      <c r="K17" s="50" t="n">
        <v>2251.0</v>
      </c>
      <c r="L17" s="50" t="n">
        <v>11848.0</v>
      </c>
      <c r="M17" s="71"/>
      <c r="N17" s="72"/>
      <c r="O17" s="72"/>
    </row>
    <row r="18" ht="12.75">
      <c r="A18" s="89"/>
      <c r="B18" s="49" t="s">
        <v>72</v>
      </c>
      <c r="C18" s="131" t="n">
        <v>1988.0</v>
      </c>
      <c r="D18" s="115" t="n">
        <v>355.0</v>
      </c>
      <c r="E18" s="115" t="n">
        <v>473.0</v>
      </c>
      <c r="F18" s="115" t="n">
        <v>1085.0</v>
      </c>
      <c r="G18" s="115"/>
      <c r="H18" s="115" t="n">
        <v>20.0</v>
      </c>
      <c r="I18" s="115" t="n">
        <v>12.0</v>
      </c>
      <c r="J18" s="132" t="n">
        <v>43.0</v>
      </c>
      <c r="K18" s="90"/>
      <c r="L18" s="90" t="n">
        <v>1031.0</v>
      </c>
      <c r="M18" s="131"/>
      <c r="N18" s="115"/>
      <c r="O18" s="115"/>
    </row>
    <row r="19" ht="12.75">
      <c r="A19" s="89"/>
      <c r="B19" s="49" t="s">
        <v>27</v>
      </c>
      <c r="C19" s="131" t="n">
        <v>613.0</v>
      </c>
      <c r="D19" s="115" t="n">
        <v>202.0</v>
      </c>
      <c r="E19" s="115" t="n">
        <v>51.0</v>
      </c>
      <c r="F19" s="115" t="n">
        <v>241.0</v>
      </c>
      <c r="G19" s="115" t="n">
        <v>6.0</v>
      </c>
      <c r="H19" s="115" t="n">
        <v>74.0</v>
      </c>
      <c r="I19" s="115"/>
      <c r="J19" s="132" t="n">
        <v>39.0</v>
      </c>
      <c r="K19" s="90" t="n">
        <v>11.0</v>
      </c>
      <c r="L19" s="90"/>
      <c r="M19" s="131"/>
      <c r="N19" s="115"/>
      <c r="O19" s="115"/>
    </row>
    <row r="20" ht="12.75">
      <c r="A20" s="89"/>
      <c r="B20" s="49" t="s">
        <v>50</v>
      </c>
      <c r="C20" s="131" t="n">
        <v>124.0</v>
      </c>
      <c r="D20" s="115" t="n">
        <v>45.0</v>
      </c>
      <c r="E20" s="115" t="n">
        <v>6.0</v>
      </c>
      <c r="F20" s="115" t="n">
        <v>65.0</v>
      </c>
      <c r="G20" s="115"/>
      <c r="H20" s="115"/>
      <c r="I20" s="115"/>
      <c r="J20" s="132" t="n">
        <v>8.0</v>
      </c>
      <c r="K20" s="90" t="n">
        <v>14.0</v>
      </c>
      <c r="L20" s="90"/>
      <c r="M20" s="131"/>
      <c r="N20" s="115"/>
      <c r="O20" s="115"/>
    </row>
    <row r="21" ht="12.75">
      <c r="A21" s="89"/>
      <c r="B21" s="49" t="s">
        <v>51</v>
      </c>
      <c r="C21" s="131" t="n">
        <v>108.0</v>
      </c>
      <c r="D21" s="115" t="n">
        <v>19.0</v>
      </c>
      <c r="E21" s="115" t="n">
        <v>22.0</v>
      </c>
      <c r="F21" s="115" t="n">
        <v>10.0</v>
      </c>
      <c r="G21" s="115" t="n">
        <v>2.0</v>
      </c>
      <c r="H21" s="115"/>
      <c r="I21" s="115"/>
      <c r="J21" s="132" t="n">
        <v>55.0</v>
      </c>
      <c r="K21" s="90"/>
      <c r="L21" s="90"/>
      <c r="M21" s="131"/>
      <c r="N21" s="115"/>
      <c r="O21" s="115"/>
    </row>
    <row r="22" ht="12.75">
      <c r="A22" s="89"/>
      <c r="B22" s="49" t="s">
        <v>65</v>
      </c>
      <c r="C22" s="131" t="n">
        <v>425.0</v>
      </c>
      <c r="D22" s="115" t="n">
        <v>7.0</v>
      </c>
      <c r="E22" s="115" t="n">
        <v>14.0</v>
      </c>
      <c r="F22" s="115" t="n">
        <v>80.0</v>
      </c>
      <c r="G22" s="115"/>
      <c r="H22" s="115"/>
      <c r="I22" s="115" t="n">
        <v>71.0</v>
      </c>
      <c r="J22" s="132" t="n">
        <v>253.0</v>
      </c>
      <c r="K22" s="90"/>
      <c r="L22" s="90"/>
      <c r="M22" s="131"/>
      <c r="N22" s="115"/>
      <c r="O22" s="115"/>
    </row>
    <row r="23" ht="12.75">
      <c r="A23" s="89"/>
      <c r="B23" s="49" t="s">
        <v>60</v>
      </c>
      <c r="C23" s="131" t="n">
        <v>238.0</v>
      </c>
      <c r="D23" s="115" t="n">
        <v>55.0</v>
      </c>
      <c r="E23" s="115" t="n">
        <v>61.0</v>
      </c>
      <c r="F23" s="115" t="n">
        <v>99.0</v>
      </c>
      <c r="G23" s="115" t="n">
        <v>1.0</v>
      </c>
      <c r="H23" s="115" t="n">
        <v>4.0</v>
      </c>
      <c r="I23" s="115" t="n">
        <v>18.0</v>
      </c>
      <c r="J23" s="132"/>
      <c r="K23" s="90"/>
      <c r="L23" s="90"/>
      <c r="M23" s="131"/>
      <c r="N23" s="115"/>
      <c r="O23" s="115"/>
    </row>
    <row r="24" ht="12.75">
      <c r="A24" s="89"/>
      <c r="B24" s="49" t="s">
        <v>131</v>
      </c>
      <c r="C24" s="131" t="n">
        <v>565.0</v>
      </c>
      <c r="D24" s="115" t="n">
        <v>267.0</v>
      </c>
      <c r="E24" s="115" t="n">
        <v>181.0</v>
      </c>
      <c r="F24" s="115" t="n">
        <v>109.0</v>
      </c>
      <c r="G24" s="115" t="n">
        <v>1.0</v>
      </c>
      <c r="H24" s="115"/>
      <c r="I24" s="115"/>
      <c r="J24" s="132" t="n">
        <v>7.0</v>
      </c>
      <c r="K24" s="90"/>
      <c r="L24" s="90"/>
      <c r="M24" s="131"/>
      <c r="N24" s="115"/>
      <c r="O24" s="115"/>
    </row>
    <row r="25" ht="12.75">
      <c r="A25" s="89"/>
      <c r="B25" s="49" t="s">
        <v>29</v>
      </c>
      <c r="C25" s="131" t="n">
        <v>483.0</v>
      </c>
      <c r="D25" s="115" t="n">
        <v>209.0</v>
      </c>
      <c r="E25" s="115" t="n">
        <v>118.0</v>
      </c>
      <c r="F25" s="115" t="n">
        <v>107.0</v>
      </c>
      <c r="G25" s="115" t="n">
        <v>1.0</v>
      </c>
      <c r="H25" s="115" t="n">
        <v>2.0</v>
      </c>
      <c r="I25" s="115" t="n">
        <v>26.0</v>
      </c>
      <c r="J25" s="132" t="n">
        <v>20.0</v>
      </c>
      <c r="K25" s="90" t="n">
        <v>1.0</v>
      </c>
      <c r="L25" s="90"/>
      <c r="M25" s="131"/>
      <c r="N25" s="115"/>
      <c r="O25" s="115"/>
    </row>
    <row r="26" ht="12.75">
      <c r="A26" s="89"/>
      <c r="B26" s="49" t="s">
        <v>115</v>
      </c>
      <c r="C26" s="131" t="n">
        <v>10768.0</v>
      </c>
      <c r="D26" s="115" t="n">
        <v>1702.0</v>
      </c>
      <c r="E26" s="115" t="n">
        <v>1053.0</v>
      </c>
      <c r="F26" s="115" t="n">
        <v>3010.0</v>
      </c>
      <c r="G26" s="115" t="n">
        <v>92.0</v>
      </c>
      <c r="H26" s="115" t="n">
        <v>184.0</v>
      </c>
      <c r="I26" s="115" t="n">
        <v>566.0</v>
      </c>
      <c r="J26" s="132" t="n">
        <v>4161.0</v>
      </c>
      <c r="K26" s="90" t="n">
        <v>83.0</v>
      </c>
      <c r="L26" s="90"/>
      <c r="M26" s="131"/>
      <c r="N26" s="115"/>
      <c r="O26" s="115"/>
    </row>
    <row r="27" ht="12.75">
      <c r="A27" s="89"/>
      <c r="B27" s="49" t="s">
        <v>32</v>
      </c>
      <c r="C27" s="131" t="n">
        <v>7555.0</v>
      </c>
      <c r="D27" s="115" t="n">
        <v>1412.0</v>
      </c>
      <c r="E27" s="115" t="n">
        <v>1151.0</v>
      </c>
      <c r="F27" s="115" t="n">
        <v>3553.0</v>
      </c>
      <c r="G27" s="115" t="n">
        <v>14.0</v>
      </c>
      <c r="H27" s="115" t="n">
        <v>1.0</v>
      </c>
      <c r="I27" s="115" t="n">
        <v>635.0</v>
      </c>
      <c r="J27" s="132" t="n">
        <v>789.0</v>
      </c>
      <c r="K27" s="90" t="n">
        <v>120.0</v>
      </c>
      <c r="L27" s="90" t="n">
        <v>4335.0</v>
      </c>
      <c r="M27" s="131"/>
      <c r="N27" s="115"/>
      <c r="O27" s="115"/>
    </row>
    <row r="28" ht="12.75">
      <c r="A28" s="89"/>
      <c r="B28" s="49" t="s">
        <v>9</v>
      </c>
      <c r="C28" s="131" t="n">
        <v>279.0</v>
      </c>
      <c r="D28" s="115" t="n">
        <v>89.0</v>
      </c>
      <c r="E28" s="115" t="n">
        <v>108.0</v>
      </c>
      <c r="F28" s="115" t="n">
        <v>61.0</v>
      </c>
      <c r="G28" s="115" t="n">
        <v>12.0</v>
      </c>
      <c r="H28" s="115"/>
      <c r="I28" s="115"/>
      <c r="J28" s="132" t="n">
        <v>9.0</v>
      </c>
      <c r="K28" s="90" t="n">
        <v>1.0</v>
      </c>
      <c r="L28" s="90"/>
      <c r="M28" s="131"/>
      <c r="N28" s="115"/>
      <c r="O28" s="115"/>
    </row>
    <row r="29" ht="12.75">
      <c r="A29" s="89"/>
      <c r="B29" s="49" t="s">
        <v>80</v>
      </c>
      <c r="C29" s="131" t="n">
        <v>448.0</v>
      </c>
      <c r="D29" s="115" t="n">
        <v>115.0</v>
      </c>
      <c r="E29" s="115" t="n">
        <v>68.0</v>
      </c>
      <c r="F29" s="115" t="n">
        <v>81.0</v>
      </c>
      <c r="G29" s="115" t="n">
        <v>4.0</v>
      </c>
      <c r="H29" s="115" t="n">
        <v>11.0</v>
      </c>
      <c r="I29" s="115" t="n">
        <v>10.0</v>
      </c>
      <c r="J29" s="132" t="n">
        <v>159.0</v>
      </c>
      <c r="K29" s="90" t="n">
        <v>1.0</v>
      </c>
      <c r="L29" s="90" t="n">
        <v>100.0</v>
      </c>
      <c r="M29" s="131"/>
      <c r="N29" s="115"/>
      <c r="O29" s="115"/>
    </row>
    <row r="30" ht="12.75">
      <c r="A30" s="89"/>
      <c r="B30" s="49" t="s">
        <v>107</v>
      </c>
      <c r="C30" s="131" t="n">
        <v>8870.0</v>
      </c>
      <c r="D30" s="115" t="n">
        <v>3236.0</v>
      </c>
      <c r="E30" s="115" t="n">
        <v>1606.0</v>
      </c>
      <c r="F30" s="115" t="n">
        <v>1275.0</v>
      </c>
      <c r="G30" s="115" t="n">
        <v>121.0</v>
      </c>
      <c r="H30" s="115"/>
      <c r="I30" s="115" t="n">
        <v>290.0</v>
      </c>
      <c r="J30" s="132" t="n">
        <v>2342.0</v>
      </c>
      <c r="K30" s="90" t="n">
        <v>1440.0</v>
      </c>
      <c r="L30" s="90" t="n">
        <v>3194.0</v>
      </c>
      <c r="M30" s="131"/>
      <c r="N30" s="115"/>
      <c r="O30" s="115"/>
    </row>
    <row r="31" ht="12.75">
      <c r="A31" s="89"/>
      <c r="B31" s="49" t="s">
        <v>94</v>
      </c>
      <c r="C31" s="131" t="n">
        <v>1123.0</v>
      </c>
      <c r="D31" s="115" t="n">
        <v>105.0</v>
      </c>
      <c r="E31" s="115" t="n">
        <v>288.0</v>
      </c>
      <c r="F31" s="115" t="n">
        <v>628.0</v>
      </c>
      <c r="G31" s="115" t="n">
        <v>3.0</v>
      </c>
      <c r="H31" s="115"/>
      <c r="I31" s="115"/>
      <c r="J31" s="132" t="n">
        <v>99.0</v>
      </c>
      <c r="K31" s="90"/>
      <c r="L31" s="90" t="n">
        <v>12.0</v>
      </c>
      <c r="M31" s="131"/>
      <c r="N31" s="115"/>
      <c r="O31" s="115"/>
    </row>
    <row r="32" ht="12.75">
      <c r="A32" s="89"/>
      <c r="B32" s="49" t="s">
        <v>47</v>
      </c>
      <c r="C32" s="131" t="n">
        <v>2487.0</v>
      </c>
      <c r="D32" s="115" t="n">
        <v>514.0</v>
      </c>
      <c r="E32" s="115" t="n">
        <v>384.0</v>
      </c>
      <c r="F32" s="115" t="n">
        <v>254.0</v>
      </c>
      <c r="G32" s="115" t="n">
        <v>32.0</v>
      </c>
      <c r="H32" s="115"/>
      <c r="I32" s="115" t="n">
        <v>35.0</v>
      </c>
      <c r="J32" s="132" t="n">
        <v>1268.0</v>
      </c>
      <c r="K32" s="90"/>
      <c r="L32" s="90" t="n">
        <v>17.0</v>
      </c>
      <c r="M32" s="131"/>
      <c r="N32" s="115"/>
      <c r="O32" s="115"/>
    </row>
    <row r="33" ht="12.75">
      <c r="A33" s="89"/>
      <c r="B33" s="49" t="s">
        <v>74</v>
      </c>
      <c r="C33" s="131" t="n">
        <v>13981.0</v>
      </c>
      <c r="D33" s="115" t="n">
        <v>4131.0</v>
      </c>
      <c r="E33" s="115" t="n">
        <v>3117.0</v>
      </c>
      <c r="F33" s="115" t="n">
        <v>3281.0</v>
      </c>
      <c r="G33" s="115" t="n">
        <v>186.0</v>
      </c>
      <c r="H33" s="115"/>
      <c r="I33" s="115" t="n">
        <v>315.0</v>
      </c>
      <c r="J33" s="132" t="n">
        <v>2951.0</v>
      </c>
      <c r="K33" s="90" t="n">
        <v>504.0</v>
      </c>
      <c r="L33" s="90" t="n">
        <v>3152.0</v>
      </c>
      <c r="M33" s="131"/>
      <c r="N33" s="115"/>
      <c r="O33" s="115"/>
    </row>
    <row r="34" ht="12.75">
      <c r="A34" s="89"/>
      <c r="B34" s="49" t="s">
        <v>103</v>
      </c>
      <c r="C34" s="131" t="n">
        <v>121.0</v>
      </c>
      <c r="D34" s="115" t="n">
        <v>26.0</v>
      </c>
      <c r="E34" s="115" t="n">
        <v>22.0</v>
      </c>
      <c r="F34" s="115" t="n">
        <v>18.0</v>
      </c>
      <c r="G34" s="115"/>
      <c r="H34" s="115" t="n">
        <v>1.0</v>
      </c>
      <c r="I34" s="115" t="n">
        <v>1.0</v>
      </c>
      <c r="J34" s="132" t="n">
        <v>53.0</v>
      </c>
      <c r="K34" s="90"/>
      <c r="L34" s="90" t="n">
        <v>7.0</v>
      </c>
      <c r="M34" s="131"/>
      <c r="N34" s="115"/>
      <c r="O34" s="115"/>
    </row>
    <row r="35" ht="12.75">
      <c r="A35" s="89"/>
      <c r="B35" s="49" t="s">
        <v>105</v>
      </c>
      <c r="C35" s="131" t="n">
        <v>972.0</v>
      </c>
      <c r="D35" s="115" t="n">
        <v>362.0</v>
      </c>
      <c r="E35" s="115" t="n">
        <v>181.0</v>
      </c>
      <c r="F35" s="115" t="n">
        <v>136.0</v>
      </c>
      <c r="G35" s="115"/>
      <c r="H35" s="115"/>
      <c r="I35" s="115" t="n">
        <v>73.0</v>
      </c>
      <c r="J35" s="132" t="n">
        <v>220.0</v>
      </c>
      <c r="K35" s="90" t="n">
        <v>12.0</v>
      </c>
      <c r="L35" s="90"/>
      <c r="M35" s="131"/>
      <c r="N35" s="115"/>
      <c r="O35" s="115"/>
    </row>
    <row r="36" ht="12.75">
      <c r="A36" s="89"/>
      <c r="B36" s="49" t="s">
        <v>130</v>
      </c>
      <c r="C36" s="131"/>
      <c r="D36" s="115"/>
      <c r="E36" s="115"/>
      <c r="F36" s="115"/>
      <c r="G36" s="115"/>
      <c r="H36" s="115"/>
      <c r="I36" s="115"/>
      <c r="J36" s="132"/>
      <c r="K36" s="90"/>
      <c r="L36" s="90"/>
      <c r="M36" s="131"/>
      <c r="N36" s="115"/>
      <c r="O36" s="115"/>
    </row>
    <row r="37" ht="12.75">
      <c r="A37" s="89"/>
      <c r="B37" s="49" t="s">
        <v>48</v>
      </c>
      <c r="C37" s="131" t="n">
        <v>653.0</v>
      </c>
      <c r="D37" s="115" t="n">
        <v>201.0</v>
      </c>
      <c r="E37" s="115" t="n">
        <v>171.0</v>
      </c>
      <c r="F37" s="115" t="n">
        <v>244.0</v>
      </c>
      <c r="G37" s="115"/>
      <c r="H37" s="115" t="n">
        <v>1.0</v>
      </c>
      <c r="I37" s="115"/>
      <c r="J37" s="132" t="n">
        <v>36.0</v>
      </c>
      <c r="K37" s="90"/>
      <c r="L37" s="90"/>
      <c r="M37" s="131"/>
      <c r="N37" s="115"/>
      <c r="O37" s="115"/>
    </row>
    <row r="38" ht="12.75">
      <c r="A38" s="89"/>
      <c r="B38" s="49" t="s">
        <v>8</v>
      </c>
      <c r="C38" s="131" t="n">
        <v>201.0</v>
      </c>
      <c r="D38" s="115" t="n">
        <v>37.0</v>
      </c>
      <c r="E38" s="115" t="n">
        <v>45.0</v>
      </c>
      <c r="F38" s="115" t="n">
        <v>82.0</v>
      </c>
      <c r="G38" s="115" t="n">
        <v>3.0</v>
      </c>
      <c r="H38" s="115"/>
      <c r="I38" s="115" t="n">
        <v>14.0</v>
      </c>
      <c r="J38" s="132" t="n">
        <v>20.0</v>
      </c>
      <c r="K38" s="90"/>
      <c r="L38" s="90"/>
      <c r="M38" s="131"/>
      <c r="N38" s="115"/>
      <c r="O38" s="115"/>
    </row>
    <row r="39" ht="12.75">
      <c r="A39" s="89"/>
      <c r="B39" s="49" t="s">
        <v>118</v>
      </c>
      <c r="C39" s="131" t="n">
        <v>92.0</v>
      </c>
      <c r="D39" s="115" t="n">
        <v>23.0</v>
      </c>
      <c r="E39" s="115" t="n">
        <v>24.0</v>
      </c>
      <c r="F39" s="115" t="n">
        <v>30.0</v>
      </c>
      <c r="G39" s="115"/>
      <c r="H39" s="115"/>
      <c r="I39" s="115"/>
      <c r="J39" s="132" t="n">
        <v>15.0</v>
      </c>
      <c r="K39" s="90" t="n">
        <v>2.0</v>
      </c>
      <c r="L39" s="90"/>
      <c r="M39" s="131"/>
      <c r="N39" s="115"/>
      <c r="O39" s="115"/>
    </row>
    <row r="40" ht="12.75">
      <c r="A40" s="89"/>
      <c r="B40" s="49" t="s">
        <v>114</v>
      </c>
      <c r="C40" s="131" t="n">
        <v>98.0</v>
      </c>
      <c r="D40" s="115" t="n">
        <v>15.0</v>
      </c>
      <c r="E40" s="115" t="n">
        <v>16.0</v>
      </c>
      <c r="F40" s="115" t="n">
        <v>54.0</v>
      </c>
      <c r="G40" s="115"/>
      <c r="H40" s="115"/>
      <c r="I40" s="115" t="n">
        <v>13.0</v>
      </c>
      <c r="J40" s="132"/>
      <c r="K40" s="90"/>
      <c r="L40" s="90"/>
      <c r="M40" s="131"/>
      <c r="N40" s="115"/>
      <c r="O40" s="115"/>
    </row>
    <row r="41" ht="12.75">
      <c r="A41" s="89"/>
      <c r="B41" s="49" t="s">
        <v>77</v>
      </c>
      <c r="C41" s="131" t="n">
        <v>77.0</v>
      </c>
      <c r="D41" s="115" t="n">
        <v>53.0</v>
      </c>
      <c r="E41" s="115" t="n">
        <v>8.0</v>
      </c>
      <c r="F41" s="115" t="n">
        <v>13.0</v>
      </c>
      <c r="G41" s="115" t="n">
        <v>2.0</v>
      </c>
      <c r="H41" s="115"/>
      <c r="I41" s="115"/>
      <c r="J41" s="132" t="n">
        <v>1.0</v>
      </c>
      <c r="K41" s="90"/>
      <c r="L41" s="90"/>
      <c r="M41" s="131"/>
      <c r="N41" s="115"/>
      <c r="O41" s="115"/>
    </row>
    <row r="42" ht="12.75">
      <c r="A42" s="89"/>
      <c r="B42" s="49" t="s">
        <v>58</v>
      </c>
      <c r="C42" s="131" t="n">
        <v>3001.0</v>
      </c>
      <c r="D42" s="115" t="n">
        <v>875.0</v>
      </c>
      <c r="E42" s="115" t="n">
        <v>740.0</v>
      </c>
      <c r="F42" s="115" t="n">
        <v>1106.0</v>
      </c>
      <c r="G42" s="115" t="n">
        <v>11.0</v>
      </c>
      <c r="H42" s="115" t="n">
        <v>159.0</v>
      </c>
      <c r="I42" s="115"/>
      <c r="J42" s="132" t="n">
        <v>110.0</v>
      </c>
      <c r="K42" s="90" t="n">
        <v>2.0</v>
      </c>
      <c r="L42" s="90"/>
      <c r="M42" s="131"/>
      <c r="N42" s="115"/>
      <c r="O42" s="115"/>
    </row>
    <row r="43" ht="12.75">
      <c r="A43" s="89"/>
      <c r="B43" s="49" t="s">
        <v>44</v>
      </c>
      <c r="C43" s="131" t="n">
        <v>712.0</v>
      </c>
      <c r="D43" s="115" t="n">
        <v>385.0</v>
      </c>
      <c r="E43" s="115" t="n">
        <v>112.0</v>
      </c>
      <c r="F43" s="115" t="n">
        <v>185.0</v>
      </c>
      <c r="G43" s="115"/>
      <c r="H43" s="115"/>
      <c r="I43" s="115"/>
      <c r="J43" s="132" t="n">
        <v>30.0</v>
      </c>
      <c r="K43" s="90" t="n">
        <v>11.0</v>
      </c>
      <c r="L43" s="90"/>
      <c r="M43" s="131"/>
      <c r="N43" s="115"/>
      <c r="O43" s="115"/>
    </row>
    <row r="44" ht="12.75">
      <c r="A44" s="89"/>
      <c r="B44" s="49" t="s">
        <v>57</v>
      </c>
      <c r="C44" s="131" t="n">
        <v>1080.0</v>
      </c>
      <c r="D44" s="115" t="n">
        <v>497.0</v>
      </c>
      <c r="E44" s="115" t="n">
        <v>269.0</v>
      </c>
      <c r="F44" s="115" t="n">
        <v>268.0</v>
      </c>
      <c r="G44" s="115" t="n">
        <v>19.0</v>
      </c>
      <c r="H44" s="115"/>
      <c r="I44" s="115" t="n">
        <v>27.0</v>
      </c>
      <c r="J44" s="132"/>
      <c r="K44" s="90" t="n">
        <v>29.0</v>
      </c>
      <c r="L44" s="90"/>
      <c r="M44" s="131"/>
      <c r="N44" s="115"/>
      <c r="O44" s="115"/>
    </row>
    <row r="45" ht="12.75">
      <c r="A45" s="89"/>
      <c r="B45" s="49" t="s">
        <v>24</v>
      </c>
      <c r="C45" s="131" t="n">
        <v>1322.0</v>
      </c>
      <c r="D45" s="115" t="n">
        <v>102.0</v>
      </c>
      <c r="E45" s="115" t="n">
        <v>71.0</v>
      </c>
      <c r="F45" s="115" t="n">
        <v>133.0</v>
      </c>
      <c r="G45" s="115" t="n">
        <v>45.0</v>
      </c>
      <c r="H45" s="115" t="n">
        <v>3.0</v>
      </c>
      <c r="I45" s="115"/>
      <c r="J45" s="132" t="n">
        <v>968.0</v>
      </c>
      <c r="K45" s="90" t="n">
        <v>20.0</v>
      </c>
      <c r="L45" s="90"/>
      <c r="M45" s="131"/>
      <c r="N45" s="115"/>
      <c r="O45" s="115"/>
    </row>
    <row r="46" ht="12.75">
      <c r="A46" s="89"/>
      <c r="B46" s="49" t="s">
        <v>55</v>
      </c>
      <c r="C46" s="131" t="n">
        <v>3374.0</v>
      </c>
      <c r="D46" s="115" t="n">
        <v>1319.0</v>
      </c>
      <c r="E46" s="115" t="n">
        <v>363.0</v>
      </c>
      <c r="F46" s="115" t="n">
        <v>851.0</v>
      </c>
      <c r="G46" s="115" t="n">
        <v>15.0</v>
      </c>
      <c r="H46" s="115"/>
      <c r="I46" s="115" t="n">
        <v>24.0</v>
      </c>
      <c r="J46" s="132" t="n">
        <v>802.0</v>
      </c>
      <c r="K46" s="90"/>
      <c r="L46" s="90"/>
      <c r="M46" s="131"/>
      <c r="N46" s="115"/>
      <c r="O46" s="115"/>
    </row>
    <row r="47" ht="12.75">
      <c r="A47" s="159" t="s">
        <v>40</v>
      </c>
      <c r="B47" s="160"/>
      <c r="C47" s="71" t="n">
        <v>42735.0</v>
      </c>
      <c r="D47" s="72" t="n">
        <v>17948.0</v>
      </c>
      <c r="E47" s="72" t="n">
        <v>5616.0</v>
      </c>
      <c r="F47" s="72" t="n">
        <v>6822.0</v>
      </c>
      <c r="G47" s="72" t="n">
        <v>782.0</v>
      </c>
      <c r="H47" s="72" t="n">
        <v>18.0</v>
      </c>
      <c r="I47" s="72" t="n">
        <v>2516.0</v>
      </c>
      <c r="J47" s="62" t="n">
        <v>8979.0</v>
      </c>
      <c r="K47" s="50" t="n">
        <v>2403.0</v>
      </c>
      <c r="L47" s="50" t="n">
        <v>8451.0</v>
      </c>
      <c r="M47" s="71"/>
      <c r="N47" s="72"/>
      <c r="O47" s="72"/>
    </row>
    <row r="48" ht="12.75">
      <c r="A48" s="89"/>
      <c r="B48" s="49" t="s">
        <v>61</v>
      </c>
      <c r="C48" s="131"/>
      <c r="D48" s="115"/>
      <c r="E48" s="115"/>
      <c r="F48" s="115"/>
      <c r="G48" s="115"/>
      <c r="H48" s="115"/>
      <c r="I48" s="115"/>
      <c r="J48" s="132"/>
      <c r="K48" s="90"/>
      <c r="L48" s="90"/>
      <c r="M48" s="131"/>
      <c r="N48" s="115"/>
      <c r="O48" s="115"/>
    </row>
    <row r="49" ht="12.75">
      <c r="A49" s="89"/>
      <c r="B49" s="49" t="s">
        <v>108</v>
      </c>
      <c r="C49" s="131" t="n">
        <v>10174.0</v>
      </c>
      <c r="D49" s="115" t="n">
        <v>2274.0</v>
      </c>
      <c r="E49" s="115" t="n">
        <v>2306.0</v>
      </c>
      <c r="F49" s="115" t="n">
        <v>4942.0</v>
      </c>
      <c r="G49" s="115" t="n">
        <v>371.0</v>
      </c>
      <c r="H49" s="115"/>
      <c r="I49" s="115"/>
      <c r="J49" s="132" t="n">
        <v>281.0</v>
      </c>
      <c r="K49" s="90" t="n">
        <v>903.0</v>
      </c>
      <c r="L49" s="90"/>
      <c r="M49" s="131"/>
      <c r="N49" s="115"/>
      <c r="O49" s="115"/>
    </row>
    <row r="50" ht="12.75">
      <c r="A50" s="89"/>
      <c r="B50" s="49" t="s">
        <v>46</v>
      </c>
      <c r="C50" s="131" t="n">
        <v>1032.0</v>
      </c>
      <c r="D50" s="115" t="n">
        <v>351.0</v>
      </c>
      <c r="E50" s="115" t="n">
        <v>217.0</v>
      </c>
      <c r="F50" s="115" t="n">
        <v>149.0</v>
      </c>
      <c r="G50" s="115" t="n">
        <v>44.0</v>
      </c>
      <c r="H50" s="115" t="n">
        <v>5.0</v>
      </c>
      <c r="I50" s="115" t="n">
        <v>13.0</v>
      </c>
      <c r="J50" s="132" t="n">
        <v>253.0</v>
      </c>
      <c r="K50" s="90" t="n">
        <v>227.0</v>
      </c>
      <c r="L50" s="90"/>
      <c r="M50" s="131"/>
      <c r="N50" s="115"/>
      <c r="O50" s="115"/>
    </row>
    <row r="51" ht="12.75">
      <c r="A51" s="89"/>
      <c r="B51" s="49" t="s">
        <v>21</v>
      </c>
      <c r="C51" s="131" t="n">
        <v>1363.0</v>
      </c>
      <c r="D51" s="115" t="n">
        <v>424.0</v>
      </c>
      <c r="E51" s="115" t="n">
        <v>255.0</v>
      </c>
      <c r="F51" s="115" t="n">
        <v>147.0</v>
      </c>
      <c r="G51" s="115" t="n">
        <v>59.0</v>
      </c>
      <c r="H51" s="115"/>
      <c r="I51" s="115"/>
      <c r="J51" s="132" t="n">
        <v>424.0</v>
      </c>
      <c r="K51" s="90" t="n">
        <v>190.0</v>
      </c>
      <c r="L51" s="90"/>
      <c r="M51" s="131"/>
      <c r="N51" s="115"/>
      <c r="O51" s="115"/>
    </row>
    <row r="52" ht="12.75">
      <c r="A52" s="89"/>
      <c r="B52" s="49" t="s">
        <v>81</v>
      </c>
      <c r="C52" s="131" t="n">
        <v>14364.0</v>
      </c>
      <c r="D52" s="115" t="n">
        <v>12810.0</v>
      </c>
      <c r="E52" s="115" t="n">
        <v>1484.0</v>
      </c>
      <c r="F52" s="115"/>
      <c r="G52" s="115" t="n">
        <v>11.0</v>
      </c>
      <c r="H52" s="115"/>
      <c r="I52" s="115" t="n">
        <v>59.0</v>
      </c>
      <c r="J52" s="132"/>
      <c r="K52" s="90" t="n">
        <v>284.0</v>
      </c>
      <c r="L52" s="90" t="n">
        <v>8451.0</v>
      </c>
      <c r="M52" s="131"/>
      <c r="N52" s="115"/>
      <c r="O52" s="115"/>
    </row>
    <row r="53" ht="12.75">
      <c r="A53" s="89"/>
      <c r="B53" s="49" t="s">
        <v>136</v>
      </c>
      <c r="C53" s="131" t="n">
        <v>15354.0</v>
      </c>
      <c r="D53" s="115" t="n">
        <v>2008.0</v>
      </c>
      <c r="E53" s="115" t="n">
        <v>1333.0</v>
      </c>
      <c r="F53" s="115" t="n">
        <v>1533.0</v>
      </c>
      <c r="G53" s="115" t="n">
        <v>149.0</v>
      </c>
      <c r="H53" s="115"/>
      <c r="I53" s="115" t="n">
        <v>2444.0</v>
      </c>
      <c r="J53" s="132" t="n">
        <v>7887.0</v>
      </c>
      <c r="K53" s="90" t="n">
        <v>791.0</v>
      </c>
      <c r="L53" s="90"/>
      <c r="M53" s="131"/>
      <c r="N53" s="115"/>
      <c r="O53" s="115"/>
    </row>
    <row r="54" ht="12.75">
      <c r="A54" s="89"/>
      <c r="B54" s="49" t="s">
        <v>141</v>
      </c>
      <c r="C54" s="131"/>
      <c r="D54" s="115"/>
      <c r="E54" s="115"/>
      <c r="F54" s="115"/>
      <c r="G54" s="115"/>
      <c r="H54" s="115"/>
      <c r="I54" s="115"/>
      <c r="J54" s="132"/>
      <c r="K54" s="90"/>
      <c r="L54" s="90"/>
      <c r="M54" s="131"/>
      <c r="N54" s="115"/>
      <c r="O54" s="115"/>
    </row>
    <row r="55" ht="12.75">
      <c r="A55" s="89"/>
      <c r="B55" s="49" t="s">
        <v>106</v>
      </c>
      <c r="C55" s="131" t="n">
        <v>377.0</v>
      </c>
      <c r="D55" s="115" t="n">
        <v>56.0</v>
      </c>
      <c r="E55" s="115" t="n">
        <v>1.0</v>
      </c>
      <c r="F55" s="115" t="n">
        <v>34.0</v>
      </c>
      <c r="G55" s="115" t="n">
        <v>139.0</v>
      </c>
      <c r="H55" s="115" t="n">
        <v>13.0</v>
      </c>
      <c r="I55" s="115"/>
      <c r="J55" s="132" t="n">
        <v>134.0</v>
      </c>
      <c r="K55" s="90" t="n">
        <v>7.0</v>
      </c>
      <c r="L55" s="90"/>
      <c r="M55" s="131"/>
      <c r="N55" s="115"/>
      <c r="O55" s="115"/>
    </row>
    <row r="56" ht="12.75">
      <c r="A56" s="89"/>
      <c r="B56" s="49" t="s">
        <v>119</v>
      </c>
      <c r="C56" s="131" t="n">
        <v>71.0</v>
      </c>
      <c r="D56" s="115" t="n">
        <v>25.0</v>
      </c>
      <c r="E56" s="115" t="n">
        <v>20.0</v>
      </c>
      <c r="F56" s="115" t="n">
        <v>17.0</v>
      </c>
      <c r="G56" s="115" t="n">
        <v>9.0</v>
      </c>
      <c r="H56" s="115"/>
      <c r="I56" s="115"/>
      <c r="J56" s="132"/>
      <c r="K56" s="90" t="n">
        <v>1.0</v>
      </c>
      <c r="L56" s="90"/>
      <c r="M56" s="131"/>
      <c r="N56" s="115"/>
      <c r="O56" s="115"/>
    </row>
    <row r="57" ht="12.75">
      <c r="A57" s="159" t="s">
        <v>18</v>
      </c>
      <c r="B57" s="160"/>
      <c r="C57" s="71" t="n">
        <v>2280.0</v>
      </c>
      <c r="D57" s="72" t="n">
        <v>526.0</v>
      </c>
      <c r="E57" s="72" t="n">
        <v>93.0</v>
      </c>
      <c r="F57" s="72" t="n">
        <v>1455.0</v>
      </c>
      <c r="G57" s="72" t="n">
        <v>57.0</v>
      </c>
      <c r="H57" s="72" t="s">
        <v>2</v>
      </c>
      <c r="I57" s="72" t="n">
        <v>79.0</v>
      </c>
      <c r="J57" s="62" t="n">
        <v>70.0</v>
      </c>
      <c r="K57" s="50" t="s">
        <v>2</v>
      </c>
      <c r="L57" s="50" t="s">
        <v>2</v>
      </c>
      <c r="M57" s="71"/>
      <c r="N57" s="72"/>
      <c r="O57" s="72"/>
    </row>
    <row r="58" ht="12.75">
      <c r="A58" s="89"/>
      <c r="B58" s="49" t="s">
        <v>30</v>
      </c>
      <c r="C58" s="131" t="n">
        <v>2280.0</v>
      </c>
      <c r="D58" s="115" t="n">
        <v>526.0</v>
      </c>
      <c r="E58" s="115" t="n">
        <v>93.0</v>
      </c>
      <c r="F58" s="115" t="n">
        <v>1455.0</v>
      </c>
      <c r="G58" s="115" t="n">
        <v>57.0</v>
      </c>
      <c r="H58" s="115"/>
      <c r="I58" s="115" t="n">
        <v>79.0</v>
      </c>
      <c r="J58" s="132" t="n">
        <v>70.0</v>
      </c>
      <c r="K58" s="90"/>
      <c r="L58" s="90"/>
      <c r="M58" s="131"/>
      <c r="N58" s="115"/>
      <c r="O58" s="115"/>
    </row>
    <row r="59" ht="12.75">
      <c r="A59" s="139" t="s">
        <v>85</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61" t="s">
        <v>112</v>
      </c>
      <c r="B61" s="161"/>
      <c r="C61" s="161"/>
      <c r="D61" s="161"/>
      <c r="E61" s="161"/>
      <c r="F61" s="161"/>
      <c r="G61" s="161"/>
      <c r="H61" s="161"/>
      <c r="I61" s="161"/>
      <c r="J61" s="161"/>
      <c r="K61" s="161"/>
      <c r="L61" s="161"/>
    </row>
    <row r="62" ht="12.75">
      <c r="A62" s="2"/>
      <c r="B62" s="2"/>
      <c r="C62" s="2"/>
      <c r="D62" s="2"/>
      <c r="E62" s="2"/>
      <c r="F62" s="2"/>
      <c r="G62" s="2"/>
      <c r="H62" s="2"/>
      <c r="I62" s="2"/>
      <c r="J62" s="2"/>
      <c r="K62" s="2"/>
      <c r="L62" s="2"/>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B4"/>
    <mergeCell ref="C5:C7"/>
    <mergeCell ref="K5:L5"/>
    <mergeCell ref="A8:B8"/>
    <mergeCell ref="G5:J5"/>
    <mergeCell ref="A9:B9"/>
    <mergeCell ref="A17:B17"/>
    <mergeCell ref="A47:B47"/>
    <mergeCell ref="A57:B57"/>
    <mergeCell ref="A59:L60"/>
    <mergeCell ref="A61:L61"/>
  </mergeCells>
  <conditionalFormatting sqref="P8:IV10 A19:XFD65446 M59:XFD63">
    <cfRule type="cellIs" priority="17" dxfId="34" operator="equal" stopIfTrue="1">
      <formula>0.0</formula>
    </cfRule>
  </conditionalFormatting>
  <conditionalFormatting sqref="A4">
    <cfRule type="cellIs" priority="12" dxfId="33" operator="equal" stopIfTrue="1">
      <formula>0.0</formula>
    </cfRule>
  </conditionalFormatting>
  <conditionalFormatting sqref="P5:IV7 C1:IV1 C4:IV4 A1:A3 D2:IV2 G3:IV3">
    <cfRule type="cellIs" priority="18" dxfId="32" operator="equal" stopIfTrue="1">
      <formula>0.0</formula>
    </cfRule>
  </conditionalFormatting>
  <conditionalFormatting sqref="D5 M8:O10 A10:J10 C9:J9 A9 C8:J8 A8">
    <cfRule type="cellIs" priority="15" dxfId="31" operator="equal" stopIfTrue="1">
      <formula>0.0</formula>
    </cfRule>
  </conditionalFormatting>
  <conditionalFormatting sqref="E5">
    <cfRule type="cellIs" priority="7" dxfId="30" operator="equal" stopIfTrue="1">
      <formula>0.0</formula>
    </cfRule>
  </conditionalFormatting>
  <conditionalFormatting sqref="D7">
    <cfRule type="cellIs" priority="6" dxfId="29" operator="equal" stopIfTrue="1">
      <formula>0.0</formula>
    </cfRule>
  </conditionalFormatting>
  <conditionalFormatting sqref="E6:G7">
    <cfRule type="cellIs" priority="5" dxfId="28" operator="equal" stopIfTrue="1">
      <formula>0.0</formula>
    </cfRule>
  </conditionalFormatting>
  <conditionalFormatting sqref="J6:J7">
    <cfRule type="cellIs" priority="4" dxfId="27" operator="equal" stopIfTrue="1">
      <formula>0.0</formula>
    </cfRule>
  </conditionalFormatting>
  <conditionalFormatting sqref="A6:B7 D6 F5 A5:C5 K5 K6:L7 M5:O7">
    <cfRule type="cellIs" priority="9" dxfId="26" operator="equal" stopIfTrue="1">
      <formula>0.0</formula>
    </cfRule>
  </conditionalFormatting>
  <conditionalFormatting sqref="K8:L10">
    <cfRule type="cellIs" priority="3" dxfId="25" operator="equal" stopIfTrue="1">
      <formula>0.0</formula>
    </cfRule>
  </conditionalFormatting>
  <conditionalFormatting sqref="A59 A63:L63 A62">
    <cfRule type="cellIs" priority="1" dxfId="23" operator="equal" stopIfTrue="1">
      <formula>0.0</formula>
    </cfRule>
  </conditionalFormatting>
  <conditionalFormatting sqref="A17">
    <cfRule type="cellIs" priority="13" dxfId="31" operator="equal" stopIfTrue="1">
      <formula>0.0</formula>
    </cfRule>
  </conditionalFormatting>
  <conditionalFormatting sqref="A47">
    <cfRule type="cellIs" priority="14" dxfId="31" operator="equal" stopIfTrue="1">
      <formula>0.0</formula>
    </cfRule>
  </conditionalFormatting>
  <conditionalFormatting sqref="A57">
    <cfRule type="cellIs" priority="15" dxfId="31" operator="equal" stopIfTrue="1">
      <formula>0.0</formula>
    </cfRule>
  </conditionalFormatting>
  <printOptions/>
  <pageMargins left="0.7" right="0.7" top="0.75" bottom="0.75" header="0.3" footer="0.3"/>
  <pageSetup fitToHeight="0" horizontalDpi="600" verticalDpi="600" orientation="portrait" paperSize="1" scale="8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B00-000000000000}">
  <sheetPr codeName="Sheet55"/>
  <dimension ref="A1:L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4" width="9.7109375" style="94" customWidth="1"/>
    <col min="5" max="5" width="10.140625" style="94" customWidth="1"/>
    <col min="6" max="9" width="9.7109375" style="94" customWidth="1"/>
    <col min="10" max="16384" width="11.285156" style="94" customWidth="1"/>
  </cols>
  <sheetData>
    <row r="1" ht="11.25">
      <c r="A1" s="162" t="s">
        <v>83</v>
      </c>
      <c r="B1" s="162"/>
      <c r="C1" s="93"/>
      <c r="D1" s="93"/>
      <c r="E1" s="93"/>
      <c r="F1" s="93"/>
      <c r="G1" s="93"/>
      <c r="H1" s="93"/>
      <c r="I1" s="93"/>
      <c r="J1" s="93"/>
      <c r="K1" s="93"/>
      <c r="L1" s="93"/>
    </row>
    <row r="2" ht="12.75">
      <c r="A2" s="95" t="s">
        <v>96</v>
      </c>
      <c r="B2" s="95"/>
      <c r="C2" s="95"/>
      <c r="D2" s="95"/>
      <c r="E2" s="95"/>
      <c r="F2" s="93"/>
      <c r="G2" s="93"/>
      <c r="H2" s="93"/>
      <c r="I2" s="93"/>
      <c r="J2" s="93"/>
      <c r="K2" s="93"/>
      <c r="L2" s="93"/>
    </row>
    <row r="3" ht="11.25">
      <c r="A3" s="163" t="s">
        <v>39</v>
      </c>
      <c r="B3" s="163"/>
      <c r="C3" s="163"/>
      <c r="D3" s="93"/>
      <c r="E3" s="93"/>
      <c r="F3" s="93"/>
      <c r="G3" s="93"/>
      <c r="H3" s="93"/>
      <c r="I3" s="93"/>
      <c r="J3" s="93"/>
      <c r="K3" s="93"/>
      <c r="L3" s="93"/>
    </row>
    <row r="4" ht="11.25">
      <c r="A4" s="164"/>
      <c r="B4" s="165"/>
      <c r="C4" s="168" t="n">
        <v>2022.0</v>
      </c>
      <c r="D4" s="169"/>
      <c r="E4" s="169"/>
      <c r="F4" s="170"/>
      <c r="G4" s="168" t="n">
        <v>2023.0</v>
      </c>
      <c r="H4" s="169"/>
      <c r="I4" s="169"/>
      <c r="J4" s="170"/>
      <c r="K4" s="93"/>
      <c r="L4" s="93"/>
    </row>
    <row r="5" ht="11.25">
      <c r="A5" s="166"/>
      <c r="B5" s="167"/>
      <c r="C5" s="96" t="s">
        <v>0</v>
      </c>
      <c r="D5" s="96" t="s">
        <v>3</v>
      </c>
      <c r="E5" s="96" t="s">
        <v>4</v>
      </c>
      <c r="F5" s="96" t="s">
        <v>5</v>
      </c>
      <c r="G5" s="96" t="s">
        <v>0</v>
      </c>
      <c r="H5" s="96" t="s">
        <v>3</v>
      </c>
      <c r="I5" s="133" t="s">
        <v>4</v>
      </c>
      <c r="J5" s="98" t="s">
        <v>5</v>
      </c>
      <c r="K5" s="99"/>
      <c r="L5" s="99"/>
    </row>
    <row r="6" ht="11.25">
      <c r="A6" s="157" t="s">
        <v>67</v>
      </c>
      <c r="B6" s="158"/>
      <c r="C6" s="46" t="n">
        <v>6.5556558E7</v>
      </c>
      <c r="D6" s="46" t="n">
        <v>6.1973604E7</v>
      </c>
      <c r="E6" s="46" t="n">
        <v>6.1976967E7</v>
      </c>
      <c r="F6" s="46" t="n">
        <v>6.0610216E7</v>
      </c>
      <c r="G6" s="46" t="n">
        <v>6.2409096E7</v>
      </c>
      <c r="H6" s="46" t="n">
        <v>6.4434662E7</v>
      </c>
      <c r="I6" s="46" t="n">
        <v>6.4330695E7</v>
      </c>
      <c r="J6" s="46" t="n">
        <v>6.7013244E7</v>
      </c>
      <c r="K6" s="100"/>
      <c r="L6" s="101"/>
    </row>
    <row r="7" ht="11.25">
      <c r="A7" s="159" t="s">
        <v>34</v>
      </c>
      <c r="B7" s="160"/>
      <c r="C7" s="50" t="n">
        <v>3.6332021E7</v>
      </c>
      <c r="D7" s="50" t="n">
        <v>3.4212462E7</v>
      </c>
      <c r="E7" s="50" t="n">
        <v>3.4759956E7</v>
      </c>
      <c r="F7" s="50" t="n">
        <v>3.3480301E7</v>
      </c>
      <c r="G7" s="51" t="n">
        <v>3.4758072E7</v>
      </c>
      <c r="H7" s="50" t="n">
        <v>3.6360325E7</v>
      </c>
      <c r="I7" s="52" t="n">
        <v>3.6388483E7</v>
      </c>
      <c r="J7" s="50" t="n">
        <v>3.787785E7</v>
      </c>
      <c r="K7" s="51"/>
      <c r="L7" s="64"/>
    </row>
    <row r="8" ht="11.25">
      <c r="A8" s="89"/>
      <c r="B8" s="49" t="s">
        <v>13</v>
      </c>
      <c r="C8" s="90" t="n">
        <v>33605.0</v>
      </c>
      <c r="D8" s="90" t="n">
        <v>33982.0</v>
      </c>
      <c r="E8" s="90" t="n">
        <v>39661.0</v>
      </c>
      <c r="F8" s="90" t="n">
        <v>36196.0</v>
      </c>
      <c r="G8" s="90" t="n">
        <v>36828.0</v>
      </c>
      <c r="H8" s="90" t="n">
        <v>38490.0</v>
      </c>
      <c r="I8" s="90" t="n">
        <v>42319.0</v>
      </c>
      <c r="J8" s="90" t="n">
        <v>29789.0</v>
      </c>
      <c r="K8" s="91"/>
      <c r="L8" s="54"/>
    </row>
    <row r="9" ht="11.25">
      <c r="A9" s="89"/>
      <c r="B9" s="49" t="s">
        <v>75</v>
      </c>
      <c r="C9" s="90" t="n">
        <v>2044259.0</v>
      </c>
      <c r="D9" s="90" t="n">
        <v>1964222.0</v>
      </c>
      <c r="E9" s="90" t="n">
        <v>2101241.0</v>
      </c>
      <c r="F9" s="90" t="n">
        <v>1965500.0</v>
      </c>
      <c r="G9" s="90" t="n">
        <v>2039610.0</v>
      </c>
      <c r="H9" s="90" t="n">
        <v>2236138.0</v>
      </c>
      <c r="I9" s="90" t="n">
        <v>2242322.0</v>
      </c>
      <c r="J9" s="90" t="n">
        <v>2290299.0</v>
      </c>
      <c r="K9" s="91"/>
      <c r="L9" s="54"/>
    </row>
    <row r="10" ht="11.25">
      <c r="A10" s="89"/>
      <c r="B10" s="49" t="s">
        <v>23</v>
      </c>
      <c r="C10" s="90" t="n">
        <v>2228231.0</v>
      </c>
      <c r="D10" s="90" t="n">
        <v>2066588.0</v>
      </c>
      <c r="E10" s="90" t="n">
        <v>2014023.0</v>
      </c>
      <c r="F10" s="90" t="n">
        <v>1944058.0</v>
      </c>
      <c r="G10" s="90" t="n">
        <v>1993581.0</v>
      </c>
      <c r="H10" s="90" t="n">
        <v>2053195.0</v>
      </c>
      <c r="I10" s="90" t="n">
        <v>1992794.0</v>
      </c>
      <c r="J10" s="90" t="n">
        <v>2084943.0</v>
      </c>
      <c r="K10" s="91"/>
      <c r="L10" s="54"/>
    </row>
    <row r="11" ht="11.25">
      <c r="A11" s="89"/>
      <c r="B11" s="49" t="s">
        <v>12</v>
      </c>
      <c r="C11" s="90" t="n">
        <v>53695.0</v>
      </c>
      <c r="D11" s="90" t="n">
        <v>47365.0</v>
      </c>
      <c r="E11" s="90" t="n">
        <v>51038.0</v>
      </c>
      <c r="F11" s="90" t="n">
        <v>51918.0</v>
      </c>
      <c r="G11" s="90" t="n">
        <v>54997.0</v>
      </c>
      <c r="H11" s="90" t="n">
        <v>56890.0</v>
      </c>
      <c r="I11" s="90" t="n">
        <v>57672.0</v>
      </c>
      <c r="J11" s="90" t="n">
        <v>58979.0</v>
      </c>
      <c r="K11" s="91"/>
      <c r="L11" s="54"/>
    </row>
    <row r="12" ht="11.25">
      <c r="A12" s="89"/>
      <c r="B12" s="49" t="s">
        <v>43</v>
      </c>
      <c r="C12" s="90" t="n">
        <v>3233.0</v>
      </c>
      <c r="D12" s="90" t="n">
        <v>3282.0</v>
      </c>
      <c r="E12" s="90" t="n">
        <v>3192.0</v>
      </c>
      <c r="F12" s="90" t="n">
        <v>2702.0</v>
      </c>
      <c r="G12" s="90" t="n">
        <v>2843.0</v>
      </c>
      <c r="H12" s="90" t="n">
        <v>2770.0</v>
      </c>
      <c r="I12" s="90" t="n">
        <v>2975.0</v>
      </c>
      <c r="J12" s="90" t="n">
        <v>3076.0</v>
      </c>
      <c r="K12" s="91"/>
      <c r="L12" s="54"/>
    </row>
    <row r="13" ht="11.25">
      <c r="A13" s="89"/>
      <c r="B13" s="49" t="s">
        <v>132</v>
      </c>
      <c r="C13" s="90" t="n">
        <v>127076.0</v>
      </c>
      <c r="D13" s="90" t="n">
        <v>134401.0</v>
      </c>
      <c r="E13" s="90" t="n">
        <v>145237.0</v>
      </c>
      <c r="F13" s="90" t="n">
        <v>136983.0</v>
      </c>
      <c r="G13" s="90" t="n">
        <v>152639.0</v>
      </c>
      <c r="H13" s="90" t="n">
        <v>169797.0</v>
      </c>
      <c r="I13" s="90" t="n">
        <v>177711.0</v>
      </c>
      <c r="J13" s="90" t="n">
        <v>181189.0</v>
      </c>
      <c r="K13" s="91"/>
      <c r="L13" s="54"/>
    </row>
    <row r="14" ht="11.25">
      <c r="A14" s="89"/>
      <c r="B14" s="49" t="s">
        <v>36</v>
      </c>
      <c r="C14" s="90" t="n">
        <v>3.1841922E7</v>
      </c>
      <c r="D14" s="90" t="n">
        <v>2.9962622E7</v>
      </c>
      <c r="E14" s="90" t="n">
        <v>3.0405564E7</v>
      </c>
      <c r="F14" s="90" t="n">
        <v>2.9342944E7</v>
      </c>
      <c r="G14" s="90" t="n">
        <v>3.0477574E7</v>
      </c>
      <c r="H14" s="90" t="n">
        <v>3.1803045E7</v>
      </c>
      <c r="I14" s="90" t="n">
        <v>3.187269E7</v>
      </c>
      <c r="J14" s="90" t="n">
        <v>3.3229575E7</v>
      </c>
      <c r="K14" s="91"/>
      <c r="L14" s="54"/>
    </row>
    <row r="15" ht="11.25">
      <c r="A15" s="159" t="s">
        <v>82</v>
      </c>
      <c r="B15" s="160"/>
      <c r="C15" s="50" t="n">
        <v>2.0086946E7</v>
      </c>
      <c r="D15" s="50" t="n">
        <v>1.8711865E7</v>
      </c>
      <c r="E15" s="50" t="n">
        <v>1.8202711E7</v>
      </c>
      <c r="F15" s="50" t="n">
        <v>1.8371017E7</v>
      </c>
      <c r="G15" s="51" t="n">
        <v>1.8866982E7</v>
      </c>
      <c r="H15" s="50" t="n">
        <v>1.9250094E7</v>
      </c>
      <c r="I15" s="52" t="n">
        <v>1.9133685E7</v>
      </c>
      <c r="J15" s="50" t="n">
        <v>2.0060231E7</v>
      </c>
      <c r="K15" s="51"/>
      <c r="L15" s="64"/>
    </row>
    <row r="16" ht="11.25">
      <c r="A16" s="89"/>
      <c r="B16" s="49" t="s">
        <v>72</v>
      </c>
      <c r="C16" s="90" t="n">
        <v>218847.0</v>
      </c>
      <c r="D16" s="90" t="n">
        <v>202707.0</v>
      </c>
      <c r="E16" s="90" t="n">
        <v>197429.0</v>
      </c>
      <c r="F16" s="90" t="n">
        <v>198709.0</v>
      </c>
      <c r="G16" s="90" t="n">
        <v>202071.0</v>
      </c>
      <c r="H16" s="90" t="n">
        <v>206096.0</v>
      </c>
      <c r="I16" s="90" t="n">
        <v>203544.0</v>
      </c>
      <c r="J16" s="90" t="n">
        <v>211427.0</v>
      </c>
      <c r="K16" s="91"/>
      <c r="L16" s="54"/>
    </row>
    <row r="17" ht="11.25">
      <c r="A17" s="89"/>
      <c r="B17" s="49" t="s">
        <v>27</v>
      </c>
      <c r="C17" s="90" t="n">
        <v>203683.0</v>
      </c>
      <c r="D17" s="90" t="n">
        <v>186683.0</v>
      </c>
      <c r="E17" s="90" t="n">
        <v>182257.0</v>
      </c>
      <c r="F17" s="90" t="n">
        <v>183887.0</v>
      </c>
      <c r="G17" s="90" t="n">
        <v>190685.0</v>
      </c>
      <c r="H17" s="90" t="n">
        <v>194253.0</v>
      </c>
      <c r="I17" s="90" t="n">
        <v>190869.0</v>
      </c>
      <c r="J17" s="90" t="n">
        <v>201625.0</v>
      </c>
      <c r="K17" s="91"/>
      <c r="L17" s="54"/>
    </row>
    <row r="18" ht="11.25">
      <c r="A18" s="89"/>
      <c r="B18" s="49" t="s">
        <v>50</v>
      </c>
      <c r="C18" s="90" t="n">
        <v>1204.0</v>
      </c>
      <c r="D18" s="90" t="n">
        <v>1170.0</v>
      </c>
      <c r="E18" s="90" t="n">
        <v>1139.0</v>
      </c>
      <c r="F18" s="90" t="n">
        <v>1159.0</v>
      </c>
      <c r="G18" s="90" t="n">
        <v>1152.0</v>
      </c>
      <c r="H18" s="90" t="n">
        <v>1162.0</v>
      </c>
      <c r="I18" s="90" t="n">
        <v>1196.0</v>
      </c>
      <c r="J18" s="90" t="n">
        <v>1262.0</v>
      </c>
      <c r="K18" s="91"/>
      <c r="L18" s="54"/>
    </row>
    <row r="19" ht="11.25">
      <c r="A19" s="89"/>
      <c r="B19" s="49" t="s">
        <v>51</v>
      </c>
      <c r="C19" s="90" t="n">
        <v>2387.0</v>
      </c>
      <c r="D19" s="90" t="n">
        <v>2217.0</v>
      </c>
      <c r="E19" s="90" t="n">
        <v>2192.0</v>
      </c>
      <c r="F19" s="90" t="n">
        <v>2165.0</v>
      </c>
      <c r="G19" s="90" t="n">
        <v>2013.0</v>
      </c>
      <c r="H19" s="90" t="n">
        <v>2028.0</v>
      </c>
      <c r="I19" s="90" t="n">
        <v>2060.0</v>
      </c>
      <c r="J19" s="90" t="n">
        <v>2289.0</v>
      </c>
      <c r="K19" s="91"/>
      <c r="L19" s="54"/>
    </row>
    <row r="20" ht="11.25">
      <c r="A20" s="89"/>
      <c r="B20" s="49" t="s">
        <v>65</v>
      </c>
      <c r="C20" s="90" t="n">
        <v>5819.0</v>
      </c>
      <c r="D20" s="90" t="n">
        <v>5995.0</v>
      </c>
      <c r="E20" s="90" t="n">
        <v>5851.0</v>
      </c>
      <c r="F20" s="90" t="n">
        <v>5797.0</v>
      </c>
      <c r="G20" s="90" t="n">
        <v>6362.0</v>
      </c>
      <c r="H20" s="90" t="n">
        <v>6847.0</v>
      </c>
      <c r="I20" s="90" t="n">
        <v>4675.0</v>
      </c>
      <c r="J20" s="90" t="n">
        <v>4687.0</v>
      </c>
      <c r="K20" s="91"/>
      <c r="L20" s="54"/>
    </row>
    <row r="21" ht="11.25">
      <c r="A21" s="89"/>
      <c r="B21" s="49" t="s">
        <v>60</v>
      </c>
      <c r="C21" s="90" t="n">
        <v>19168.0</v>
      </c>
      <c r="D21" s="90" t="n">
        <v>18422.0</v>
      </c>
      <c r="E21" s="90" t="n">
        <v>19350.0</v>
      </c>
      <c r="F21" s="90" t="n">
        <v>21263.0</v>
      </c>
      <c r="G21" s="90" t="n">
        <v>23413.0</v>
      </c>
      <c r="H21" s="90" t="n">
        <v>24543.0</v>
      </c>
      <c r="I21" s="90" t="n">
        <v>24933.0</v>
      </c>
      <c r="J21" s="90" t="n">
        <v>26764.0</v>
      </c>
      <c r="K21" s="91"/>
      <c r="L21" s="54"/>
    </row>
    <row r="22" ht="11.25">
      <c r="A22" s="89"/>
      <c r="B22" s="49" t="s">
        <v>131</v>
      </c>
      <c r="C22" s="90" t="n">
        <v>175146.0</v>
      </c>
      <c r="D22" s="90" t="n">
        <v>159563.0</v>
      </c>
      <c r="E22" s="90" t="n">
        <v>153751.0</v>
      </c>
      <c r="F22" s="90" t="n">
        <v>157400.0</v>
      </c>
      <c r="G22" s="90" t="n">
        <v>161883.0</v>
      </c>
      <c r="H22" s="90" t="n">
        <v>163774.0</v>
      </c>
      <c r="I22" s="90" t="n">
        <v>163660.0</v>
      </c>
      <c r="J22" s="90" t="n">
        <v>173105.0</v>
      </c>
      <c r="K22" s="91"/>
      <c r="L22" s="54"/>
    </row>
    <row r="23" ht="11.25">
      <c r="A23" s="89"/>
      <c r="B23" s="49" t="s">
        <v>29</v>
      </c>
      <c r="C23" s="90" t="n">
        <v>150446.0</v>
      </c>
      <c r="D23" s="90" t="n">
        <v>135093.0</v>
      </c>
      <c r="E23" s="90" t="n">
        <v>132250.0</v>
      </c>
      <c r="F23" s="90" t="n">
        <v>137712.0</v>
      </c>
      <c r="G23" s="90" t="n">
        <v>137412.0</v>
      </c>
      <c r="H23" s="90" t="n">
        <v>141565.0</v>
      </c>
      <c r="I23" s="90" t="n">
        <v>141549.0</v>
      </c>
      <c r="J23" s="90" t="n">
        <v>149424.0</v>
      </c>
      <c r="K23" s="91"/>
      <c r="L23" s="54"/>
    </row>
    <row r="24" ht="11.25">
      <c r="A24" s="89"/>
      <c r="B24" s="49" t="s">
        <v>115</v>
      </c>
      <c r="C24" s="90" t="n">
        <v>2125600.0</v>
      </c>
      <c r="D24" s="90" t="n">
        <v>2048813.0</v>
      </c>
      <c r="E24" s="90" t="n">
        <v>2014634.0</v>
      </c>
      <c r="F24" s="90" t="n">
        <v>2096387.0</v>
      </c>
      <c r="G24" s="90" t="n">
        <v>2141628.0</v>
      </c>
      <c r="H24" s="90" t="n">
        <v>2220196.0</v>
      </c>
      <c r="I24" s="90" t="n">
        <v>2192625.0</v>
      </c>
      <c r="J24" s="90" t="n">
        <v>2266137.0</v>
      </c>
      <c r="K24" s="91"/>
      <c r="L24" s="54"/>
    </row>
    <row r="25" ht="11.25">
      <c r="A25" s="89"/>
      <c r="B25" s="49" t="s">
        <v>32</v>
      </c>
      <c r="C25" s="90" t="n">
        <v>2661196.0</v>
      </c>
      <c r="D25" s="90" t="n">
        <v>2487108.0</v>
      </c>
      <c r="E25" s="90" t="n">
        <v>2417131.0</v>
      </c>
      <c r="F25" s="90" t="n">
        <v>2448962.0</v>
      </c>
      <c r="G25" s="90" t="n">
        <v>2516698.0</v>
      </c>
      <c r="H25" s="90" t="n">
        <v>2555383.0</v>
      </c>
      <c r="I25" s="90" t="n">
        <v>2529586.0</v>
      </c>
      <c r="J25" s="90" t="n">
        <v>2633108.0</v>
      </c>
      <c r="K25" s="91"/>
      <c r="L25" s="54"/>
    </row>
    <row r="26" ht="11.25">
      <c r="A26" s="89"/>
      <c r="B26" s="49" t="s">
        <v>9</v>
      </c>
      <c r="C26" s="90" t="n">
        <v>7798.0</v>
      </c>
      <c r="D26" s="90" t="n">
        <v>7366.0</v>
      </c>
      <c r="E26" s="90" t="n">
        <v>7391.0</v>
      </c>
      <c r="F26" s="90" t="n">
        <v>8160.0</v>
      </c>
      <c r="G26" s="90" t="n">
        <v>9559.0</v>
      </c>
      <c r="H26" s="90" t="n">
        <v>10765.0</v>
      </c>
      <c r="I26" s="90" t="n">
        <v>11265.0</v>
      </c>
      <c r="J26" s="90" t="n">
        <v>12874.0</v>
      </c>
      <c r="K26" s="91"/>
      <c r="L26" s="54"/>
    </row>
    <row r="27" ht="11.25">
      <c r="A27" s="89"/>
      <c r="B27" s="49" t="s">
        <v>80</v>
      </c>
      <c r="C27" s="90" t="n">
        <v>17967.0</v>
      </c>
      <c r="D27" s="90" t="n">
        <v>17140.0</v>
      </c>
      <c r="E27" s="90" t="n">
        <v>17565.0</v>
      </c>
      <c r="F27" s="90" t="n">
        <v>20372.0</v>
      </c>
      <c r="G27" s="90" t="n">
        <v>23394.0</v>
      </c>
      <c r="H27" s="90" t="n">
        <v>27175.0</v>
      </c>
      <c r="I27" s="90" t="n">
        <v>29209.0</v>
      </c>
      <c r="J27" s="90" t="n">
        <v>32694.0</v>
      </c>
      <c r="K27" s="91"/>
      <c r="L27" s="54"/>
    </row>
    <row r="28" ht="11.25">
      <c r="A28" s="89"/>
      <c r="B28" s="49" t="s">
        <v>107</v>
      </c>
      <c r="C28" s="90" t="n">
        <v>3916927.0</v>
      </c>
      <c r="D28" s="90" t="n">
        <v>3695595.0</v>
      </c>
      <c r="E28" s="90" t="n">
        <v>3632899.0</v>
      </c>
      <c r="F28" s="90" t="n">
        <v>3652634.0</v>
      </c>
      <c r="G28" s="90" t="n">
        <v>3741518.0</v>
      </c>
      <c r="H28" s="90" t="n">
        <v>3825888.0</v>
      </c>
      <c r="I28" s="90" t="n">
        <v>3853767.0</v>
      </c>
      <c r="J28" s="90" t="n">
        <v>4082728.0</v>
      </c>
      <c r="K28" s="91"/>
      <c r="L28" s="54"/>
    </row>
    <row r="29" ht="11.25">
      <c r="A29" s="89"/>
      <c r="B29" s="49" t="s">
        <v>94</v>
      </c>
      <c r="C29" s="90" t="n">
        <v>249207.0</v>
      </c>
      <c r="D29" s="90" t="n">
        <v>231880.0</v>
      </c>
      <c r="E29" s="90" t="n">
        <v>224751.0</v>
      </c>
      <c r="F29" s="90" t="n">
        <v>229670.0</v>
      </c>
      <c r="G29" s="90" t="n">
        <v>236511.0</v>
      </c>
      <c r="H29" s="90" t="n">
        <v>241183.0</v>
      </c>
      <c r="I29" s="90" t="n">
        <v>238413.0</v>
      </c>
      <c r="J29" s="90" t="n">
        <v>252316.0</v>
      </c>
      <c r="K29" s="91"/>
      <c r="L29" s="54"/>
    </row>
    <row r="30" ht="11.25">
      <c r="A30" s="89"/>
      <c r="B30" s="49" t="s">
        <v>47</v>
      </c>
      <c r="C30" s="90" t="n">
        <v>70508.0</v>
      </c>
      <c r="D30" s="90" t="n">
        <v>69757.0</v>
      </c>
      <c r="E30" s="90" t="n">
        <v>71822.0</v>
      </c>
      <c r="F30" s="90" t="n">
        <v>70105.0</v>
      </c>
      <c r="G30" s="90" t="n">
        <v>70763.0</v>
      </c>
      <c r="H30" s="90" t="n">
        <v>75390.0</v>
      </c>
      <c r="I30" s="90" t="n">
        <v>89266.0</v>
      </c>
      <c r="J30" s="90" t="n">
        <v>126750.0</v>
      </c>
      <c r="K30" s="91"/>
      <c r="L30" s="54"/>
    </row>
    <row r="31" ht="11.25">
      <c r="A31" s="89"/>
      <c r="B31" s="49" t="s">
        <v>74</v>
      </c>
      <c r="C31" s="90" t="n">
        <v>5557342.0</v>
      </c>
      <c r="D31" s="90" t="n">
        <v>5169618.0</v>
      </c>
      <c r="E31" s="90" t="n">
        <v>5037935.0</v>
      </c>
      <c r="F31" s="90" t="n">
        <v>5028456.0</v>
      </c>
      <c r="G31" s="90" t="n">
        <v>5148688.0</v>
      </c>
      <c r="H31" s="90" t="n">
        <v>5197746.0</v>
      </c>
      <c r="I31" s="90" t="n">
        <v>5117868.0</v>
      </c>
      <c r="J31" s="90" t="n">
        <v>5285010.0</v>
      </c>
      <c r="K31" s="91"/>
      <c r="L31" s="54"/>
    </row>
    <row r="32" ht="11.25">
      <c r="A32" s="89"/>
      <c r="B32" s="49" t="s">
        <v>103</v>
      </c>
      <c r="C32" s="90" t="n">
        <v>3344.0</v>
      </c>
      <c r="D32" s="90" t="n">
        <v>3048.0</v>
      </c>
      <c r="E32" s="90" t="n">
        <v>2943.0</v>
      </c>
      <c r="F32" s="90" t="n">
        <v>2855.0</v>
      </c>
      <c r="G32" s="90" t="n">
        <v>2896.0</v>
      </c>
      <c r="H32" s="90" t="n">
        <v>2912.0</v>
      </c>
      <c r="I32" s="90" t="n">
        <v>2901.0</v>
      </c>
      <c r="J32" s="90" t="n">
        <v>3012.0</v>
      </c>
      <c r="K32" s="91"/>
      <c r="L32" s="54"/>
    </row>
    <row r="33" ht="11.25">
      <c r="A33" s="89"/>
      <c r="B33" s="49" t="s">
        <v>105</v>
      </c>
      <c r="C33" s="90" t="n">
        <v>856712.0</v>
      </c>
      <c r="D33" s="90" t="n">
        <v>759131.0</v>
      </c>
      <c r="E33" s="90" t="n">
        <v>716758.0</v>
      </c>
      <c r="F33" s="90" t="n">
        <v>641177.0</v>
      </c>
      <c r="G33" s="90" t="n">
        <v>664677.0</v>
      </c>
      <c r="H33" s="90" t="n">
        <v>670838.0</v>
      </c>
      <c r="I33" s="90" t="n">
        <v>665530.0</v>
      </c>
      <c r="J33" s="90" t="n">
        <v>693162.0</v>
      </c>
      <c r="K33" s="91"/>
      <c r="L33" s="54"/>
    </row>
    <row r="34" ht="11.25">
      <c r="A34" s="89"/>
      <c r="B34" s="49" t="s">
        <v>130</v>
      </c>
      <c r="C34" s="90" t="n">
        <v>177896.0</v>
      </c>
      <c r="D34" s="90" t="n">
        <v>156465.0</v>
      </c>
      <c r="E34" s="90" t="n">
        <v>151183.0</v>
      </c>
      <c r="F34" s="90" t="n">
        <v>157901.0</v>
      </c>
      <c r="G34" s="90" t="n">
        <v>161058.0</v>
      </c>
      <c r="H34" s="90" t="n">
        <v>158644.0</v>
      </c>
      <c r="I34" s="90" t="n">
        <v>162465.0</v>
      </c>
      <c r="J34" s="90" t="n">
        <v>173082.0</v>
      </c>
      <c r="K34" s="91"/>
      <c r="L34" s="54"/>
    </row>
    <row r="35" ht="11.25">
      <c r="A35" s="89"/>
      <c r="B35" s="49" t="s">
        <v>48</v>
      </c>
      <c r="C35" s="90" t="n">
        <v>35033.0</v>
      </c>
      <c r="D35" s="90" t="n">
        <v>31024.0</v>
      </c>
      <c r="E35" s="90" t="n">
        <v>28838.0</v>
      </c>
      <c r="F35" s="90" t="n">
        <v>31180.0</v>
      </c>
      <c r="G35" s="90" t="n">
        <v>33297.0</v>
      </c>
      <c r="H35" s="90" t="n">
        <v>37975.0</v>
      </c>
      <c r="I35" s="90" t="n">
        <v>38187.0</v>
      </c>
      <c r="J35" s="90" t="n">
        <v>44989.0</v>
      </c>
      <c r="K35" s="91"/>
      <c r="L35" s="54"/>
    </row>
    <row r="36" ht="11.25">
      <c r="A36" s="89"/>
      <c r="B36" s="49" t="s">
        <v>8</v>
      </c>
      <c r="C36" s="90" t="n">
        <v>23458.0</v>
      </c>
      <c r="D36" s="90" t="n">
        <v>22073.0</v>
      </c>
      <c r="E36" s="90" t="n">
        <v>21578.0</v>
      </c>
      <c r="F36" s="90" t="n">
        <v>21610.0</v>
      </c>
      <c r="G36" s="90" t="n">
        <v>22895.0</v>
      </c>
      <c r="H36" s="90" t="n">
        <v>23189.0</v>
      </c>
      <c r="I36" s="90" t="n">
        <v>22604.0</v>
      </c>
      <c r="J36" s="90" t="n">
        <v>23075.0</v>
      </c>
      <c r="K36" s="91"/>
      <c r="L36" s="54"/>
    </row>
    <row r="37" ht="11.25">
      <c r="A37" s="89"/>
      <c r="B37" s="49" t="s">
        <v>118</v>
      </c>
      <c r="C37" s="90" t="n">
        <v>3944.0</v>
      </c>
      <c r="D37" s="90" t="n">
        <v>3521.0</v>
      </c>
      <c r="E37" s="90" t="n">
        <v>3182.0</v>
      </c>
      <c r="F37" s="90" t="n">
        <v>3029.0</v>
      </c>
      <c r="G37" s="90" t="n">
        <v>3023.0</v>
      </c>
      <c r="H37" s="90" t="n">
        <v>3154.0</v>
      </c>
      <c r="I37" s="90" t="n">
        <v>3263.0</v>
      </c>
      <c r="J37" s="90" t="n">
        <v>3502.0</v>
      </c>
      <c r="K37" s="91"/>
      <c r="L37" s="54"/>
    </row>
    <row r="38" ht="11.25">
      <c r="A38" s="89"/>
      <c r="B38" s="49" t="s">
        <v>114</v>
      </c>
      <c r="C38" s="90" t="n">
        <v>9309.0</v>
      </c>
      <c r="D38" s="90" t="n">
        <v>8924.0</v>
      </c>
      <c r="E38" s="90" t="n">
        <v>8748.0</v>
      </c>
      <c r="F38" s="90" t="n">
        <v>8795.0</v>
      </c>
      <c r="G38" s="90" t="n">
        <v>8986.0</v>
      </c>
      <c r="H38" s="90" t="n">
        <v>9251.0</v>
      </c>
      <c r="I38" s="90" t="n">
        <v>9221.0</v>
      </c>
      <c r="J38" s="90" t="n">
        <v>9633.0</v>
      </c>
      <c r="K38" s="91"/>
      <c r="L38" s="54"/>
    </row>
    <row r="39" ht="11.25">
      <c r="A39" s="89"/>
      <c r="B39" s="49" t="s">
        <v>77</v>
      </c>
      <c r="C39" s="90" t="n">
        <v>4160.0</v>
      </c>
      <c r="D39" s="90" t="n">
        <v>3866.0</v>
      </c>
      <c r="E39" s="90" t="n">
        <v>3832.0</v>
      </c>
      <c r="F39" s="90" t="n">
        <v>3934.0</v>
      </c>
      <c r="G39" s="90" t="n">
        <v>4180.0</v>
      </c>
      <c r="H39" s="90" t="n">
        <v>4410.0</v>
      </c>
      <c r="I39" s="90" t="n">
        <v>4435.0</v>
      </c>
      <c r="J39" s="90" t="n">
        <v>4786.0</v>
      </c>
      <c r="K39" s="91"/>
      <c r="L39" s="54"/>
    </row>
    <row r="40" ht="11.25">
      <c r="A40" s="89"/>
      <c r="B40" s="49" t="s">
        <v>58</v>
      </c>
      <c r="C40" s="90" t="n">
        <v>334549.0</v>
      </c>
      <c r="D40" s="90" t="n">
        <v>317303.0</v>
      </c>
      <c r="E40" s="90" t="n">
        <v>311347.0</v>
      </c>
      <c r="F40" s="90" t="n">
        <v>318773.0</v>
      </c>
      <c r="G40" s="90" t="n">
        <v>334678.0</v>
      </c>
      <c r="H40" s="90" t="n">
        <v>343143.0</v>
      </c>
      <c r="I40" s="90" t="n">
        <v>344948.0</v>
      </c>
      <c r="J40" s="90" t="n">
        <v>359782.0</v>
      </c>
      <c r="K40" s="91"/>
      <c r="L40" s="54"/>
    </row>
    <row r="41" ht="11.25">
      <c r="A41" s="89"/>
      <c r="B41" s="49" t="s">
        <v>44</v>
      </c>
      <c r="C41" s="90" t="n">
        <v>563911.0</v>
      </c>
      <c r="D41" s="90" t="n">
        <v>488288.0</v>
      </c>
      <c r="E41" s="90" t="n">
        <v>476087.0</v>
      </c>
      <c r="F41" s="90" t="n">
        <v>495246.0</v>
      </c>
      <c r="G41" s="90" t="n">
        <v>522122.0</v>
      </c>
      <c r="H41" s="90" t="n">
        <v>531970.0</v>
      </c>
      <c r="I41" s="90" t="n">
        <v>527466.0</v>
      </c>
      <c r="J41" s="90" t="n">
        <v>584555.0</v>
      </c>
      <c r="K41" s="91"/>
      <c r="L41" s="54"/>
    </row>
    <row r="42" ht="11.25">
      <c r="A42" s="89"/>
      <c r="B42" s="49" t="s">
        <v>57</v>
      </c>
      <c r="C42" s="90" t="n">
        <v>646879.0</v>
      </c>
      <c r="D42" s="90" t="n">
        <v>624338.0</v>
      </c>
      <c r="E42" s="90" t="n">
        <v>634556.0</v>
      </c>
      <c r="F42" s="90" t="n">
        <v>631057.0</v>
      </c>
      <c r="G42" s="90" t="n">
        <v>652388.0</v>
      </c>
      <c r="H42" s="90" t="n">
        <v>692495.0</v>
      </c>
      <c r="I42" s="90" t="n">
        <v>694226.0</v>
      </c>
      <c r="J42" s="90" t="n">
        <v>739191.0</v>
      </c>
      <c r="K42" s="91"/>
      <c r="L42" s="54"/>
    </row>
    <row r="43" ht="11.25">
      <c r="A43" s="89"/>
      <c r="B43" s="49" t="s">
        <v>24</v>
      </c>
      <c r="C43" s="90" t="n">
        <v>19666.0</v>
      </c>
      <c r="D43" s="90" t="n">
        <v>20732.0</v>
      </c>
      <c r="E43" s="90" t="n">
        <v>25726.0</v>
      </c>
      <c r="F43" s="90" t="n">
        <v>34186.0</v>
      </c>
      <c r="G43" s="90" t="n">
        <v>42014.0</v>
      </c>
      <c r="H43" s="90" t="n">
        <v>37881.0</v>
      </c>
      <c r="I43" s="90" t="n">
        <v>48170.0</v>
      </c>
      <c r="J43" s="90" t="n">
        <v>49832.0</v>
      </c>
      <c r="K43" s="91"/>
      <c r="L43" s="54"/>
    </row>
    <row r="44" ht="11.25">
      <c r="A44" s="89"/>
      <c r="B44" s="49" t="s">
        <v>55</v>
      </c>
      <c r="C44" s="90" t="n">
        <v>2024840.0</v>
      </c>
      <c r="D44" s="90" t="n">
        <v>1834025.0</v>
      </c>
      <c r="E44" s="90" t="n">
        <v>1699586.0</v>
      </c>
      <c r="F44" s="90" t="n">
        <v>1758436.0</v>
      </c>
      <c r="G44" s="90" t="n">
        <v>1801018.0</v>
      </c>
      <c r="H44" s="90" t="n">
        <v>1840238.0</v>
      </c>
      <c r="I44" s="90" t="n">
        <v>1815784.0</v>
      </c>
      <c r="J44" s="90" t="n">
        <v>1909430.0</v>
      </c>
      <c r="K44" s="91"/>
      <c r="L44" s="54"/>
    </row>
    <row r="45" ht="11.25">
      <c r="A45" s="159" t="s">
        <v>40</v>
      </c>
      <c r="B45" s="160"/>
      <c r="C45" s="50" t="n">
        <v>8915897.0</v>
      </c>
      <c r="D45" s="50" t="n">
        <v>8843447.0</v>
      </c>
      <c r="E45" s="50" t="n">
        <v>8817873.0</v>
      </c>
      <c r="F45" s="50" t="n">
        <v>8559063.0</v>
      </c>
      <c r="G45" s="51" t="n">
        <v>8588732.0</v>
      </c>
      <c r="H45" s="50" t="n">
        <v>8634313.0</v>
      </c>
      <c r="I45" s="52" t="n">
        <v>8616210.0</v>
      </c>
      <c r="J45" s="50" t="n">
        <v>8874903.0</v>
      </c>
      <c r="K45" s="51"/>
      <c r="L45" s="64"/>
    </row>
    <row r="46" ht="11.25">
      <c r="A46" s="89"/>
      <c r="B46" s="49" t="s">
        <v>61</v>
      </c>
      <c r="C46" s="90" t="n">
        <v>2412653.0</v>
      </c>
      <c r="D46" s="90" t="n">
        <v>2281642.0</v>
      </c>
      <c r="E46" s="90" t="n">
        <v>2260797.0</v>
      </c>
      <c r="F46" s="90" t="n">
        <v>2252852.0</v>
      </c>
      <c r="G46" s="90" t="n">
        <v>2236593.0</v>
      </c>
      <c r="H46" s="90" t="n">
        <v>2278604.0</v>
      </c>
      <c r="I46" s="90" t="n">
        <v>2266632.0</v>
      </c>
      <c r="J46" s="90" t="n">
        <v>2393813.0</v>
      </c>
      <c r="K46" s="91"/>
      <c r="L46" s="54"/>
    </row>
    <row r="47" ht="11.25">
      <c r="A47" s="89"/>
      <c r="B47" s="49" t="s">
        <v>108</v>
      </c>
      <c r="C47" s="90" t="n">
        <v>3121491.0</v>
      </c>
      <c r="D47" s="90" t="n">
        <v>3379540.0</v>
      </c>
      <c r="E47" s="90" t="n">
        <v>3359897.0</v>
      </c>
      <c r="F47" s="90" t="n">
        <v>3062113.0</v>
      </c>
      <c r="G47" s="90" t="n">
        <v>3083551.0</v>
      </c>
      <c r="H47" s="90" t="n">
        <v>3037321.0</v>
      </c>
      <c r="I47" s="90" t="n">
        <v>3068753.0</v>
      </c>
      <c r="J47" s="90" t="n">
        <v>3033216.0</v>
      </c>
      <c r="K47" s="91"/>
      <c r="L47" s="54"/>
    </row>
    <row r="48" ht="11.25">
      <c r="A48" s="89"/>
      <c r="B48" s="49" t="s">
        <v>46</v>
      </c>
      <c r="C48" s="90" t="n">
        <v>157504.0</v>
      </c>
      <c r="D48" s="90" t="n">
        <v>151684.0</v>
      </c>
      <c r="E48" s="90" t="n">
        <v>147445.0</v>
      </c>
      <c r="F48" s="90" t="n">
        <v>148504.0</v>
      </c>
      <c r="G48" s="90" t="n">
        <v>160965.0</v>
      </c>
      <c r="H48" s="90" t="n">
        <v>170366.0</v>
      </c>
      <c r="I48" s="90" t="n">
        <v>176083.0</v>
      </c>
      <c r="J48" s="90" t="n">
        <v>198586.0</v>
      </c>
      <c r="K48" s="91"/>
      <c r="L48" s="54"/>
    </row>
    <row r="49" ht="11.25">
      <c r="A49" s="89"/>
      <c r="B49" s="49" t="s">
        <v>21</v>
      </c>
      <c r="C49" s="90" t="n">
        <v>439294.0</v>
      </c>
      <c r="D49" s="90" t="n">
        <v>431624.0</v>
      </c>
      <c r="E49" s="90" t="n">
        <v>480323.0</v>
      </c>
      <c r="F49" s="90" t="n">
        <v>448488.0</v>
      </c>
      <c r="G49" s="90" t="n">
        <v>437247.0</v>
      </c>
      <c r="H49" s="90" t="n">
        <v>494706.0</v>
      </c>
      <c r="I49" s="90" t="n">
        <v>526324.0</v>
      </c>
      <c r="J49" s="90" t="n">
        <v>549012.0</v>
      </c>
      <c r="K49" s="91"/>
      <c r="L49" s="54"/>
    </row>
    <row r="50" ht="11.25">
      <c r="A50" s="89"/>
      <c r="B50" s="49" t="s">
        <v>81</v>
      </c>
      <c r="C50" s="90" t="n">
        <v>2036510.0</v>
      </c>
      <c r="D50" s="90" t="n">
        <v>1871572.0</v>
      </c>
      <c r="E50" s="90" t="n">
        <v>1877209.0</v>
      </c>
      <c r="F50" s="90" t="n">
        <v>1912838.0</v>
      </c>
      <c r="G50" s="90" t="n">
        <v>1930955.0</v>
      </c>
      <c r="H50" s="90" t="n">
        <v>1912624.0</v>
      </c>
      <c r="I50" s="90" t="n">
        <v>1913555.0</v>
      </c>
      <c r="J50" s="90" t="n">
        <v>2013202.0</v>
      </c>
      <c r="K50" s="91"/>
      <c r="L50" s="54"/>
    </row>
    <row r="51" ht="11.25">
      <c r="A51" s="89"/>
      <c r="B51" s="49" t="s">
        <v>136</v>
      </c>
      <c r="C51" s="90" t="n">
        <v>634093.0</v>
      </c>
      <c r="D51" s="90" t="n">
        <v>624723.0</v>
      </c>
      <c r="E51" s="90" t="n">
        <v>596411.0</v>
      </c>
      <c r="F51" s="90" t="n">
        <v>628599.0</v>
      </c>
      <c r="G51" s="90" t="n">
        <v>633006.0</v>
      </c>
      <c r="H51" s="90" t="n">
        <v>639426.0</v>
      </c>
      <c r="I51" s="90" t="n">
        <v>654982.0</v>
      </c>
      <c r="J51" s="90" t="n">
        <v>676350.0</v>
      </c>
      <c r="K51" s="91"/>
      <c r="L51" s="54"/>
    </row>
    <row r="52" ht="11.25">
      <c r="A52" s="89"/>
      <c r="B52" s="49" t="s">
        <v>90</v>
      </c>
      <c r="C52" s="90" t="n">
        <v>100975.0</v>
      </c>
      <c r="D52" s="90" t="n">
        <v>89164.0</v>
      </c>
      <c r="E52" s="90" t="n">
        <v>84084.0</v>
      </c>
      <c r="F52" s="90" t="n">
        <v>94390.0</v>
      </c>
      <c r="G52" s="90" t="n">
        <v>96986.0</v>
      </c>
      <c r="H52" s="90" t="n">
        <v>91870.0</v>
      </c>
      <c r="I52" s="90"/>
      <c r="J52" s="90"/>
      <c r="K52" s="91"/>
      <c r="L52" s="54"/>
    </row>
    <row r="53" ht="11.25">
      <c r="A53" s="89"/>
      <c r="B53" s="49" t="s">
        <v>106</v>
      </c>
      <c r="C53" s="90" t="n">
        <v>5506.0</v>
      </c>
      <c r="D53" s="90" t="n">
        <v>5872.0</v>
      </c>
      <c r="E53" s="90" t="n">
        <v>5945.0</v>
      </c>
      <c r="F53" s="90" t="n">
        <v>6484.0</v>
      </c>
      <c r="G53" s="90" t="n">
        <v>4952.0</v>
      </c>
      <c r="H53" s="90" t="n">
        <v>5189.0</v>
      </c>
      <c r="I53" s="90" t="n">
        <v>5929.0</v>
      </c>
      <c r="J53" s="90" t="n">
        <v>6919.0</v>
      </c>
      <c r="K53" s="91"/>
      <c r="L53" s="54"/>
    </row>
    <row r="54" ht="11.25">
      <c r="A54" s="89"/>
      <c r="B54" s="49" t="s">
        <v>119</v>
      </c>
      <c r="C54" s="90" t="n">
        <v>7871.0</v>
      </c>
      <c r="D54" s="90" t="n">
        <v>7626.0</v>
      </c>
      <c r="E54" s="90" t="n">
        <v>5762.0</v>
      </c>
      <c r="F54" s="90" t="n">
        <v>4795.0</v>
      </c>
      <c r="G54" s="90" t="n">
        <v>4477.0</v>
      </c>
      <c r="H54" s="90" t="n">
        <v>4207.0</v>
      </c>
      <c r="I54" s="90" t="n">
        <v>3952.0</v>
      </c>
      <c r="J54" s="90" t="n">
        <v>3805.0</v>
      </c>
      <c r="K54" s="91"/>
      <c r="L54" s="54"/>
    </row>
    <row r="55" ht="11.25">
      <c r="A55" s="159" t="s">
        <v>18</v>
      </c>
      <c r="B55" s="160"/>
      <c r="C55" s="50" t="n">
        <v>221694.0</v>
      </c>
      <c r="D55" s="50" t="n">
        <v>205830.0</v>
      </c>
      <c r="E55" s="50" t="n">
        <v>196427.0</v>
      </c>
      <c r="F55" s="50" t="n">
        <v>199835.0</v>
      </c>
      <c r="G55" s="51" t="n">
        <v>195310.0</v>
      </c>
      <c r="H55" s="50" t="n">
        <v>189930.0</v>
      </c>
      <c r="I55" s="52" t="n">
        <v>192317.0</v>
      </c>
      <c r="J55" s="50" t="n">
        <v>200260.0</v>
      </c>
      <c r="K55" s="51"/>
      <c r="L55" s="64"/>
    </row>
    <row r="56" ht="11.25">
      <c r="A56" s="89"/>
      <c r="B56" s="49" t="s">
        <v>30</v>
      </c>
      <c r="C56" s="90" t="n">
        <v>221694.0</v>
      </c>
      <c r="D56" s="90" t="n">
        <v>205830.0</v>
      </c>
      <c r="E56" s="90" t="n">
        <v>196427.0</v>
      </c>
      <c r="F56" s="90" t="n">
        <v>199835.0</v>
      </c>
      <c r="G56" s="90" t="n">
        <v>195310.0</v>
      </c>
      <c r="H56" s="90" t="n">
        <v>189930.0</v>
      </c>
      <c r="I56" s="90" t="n">
        <v>192317.0</v>
      </c>
      <c r="J56" s="90" t="n">
        <v>200260.0</v>
      </c>
      <c r="K56" s="91"/>
      <c r="L56" s="54"/>
    </row>
    <row r="57" ht="11.25">
      <c r="A57" s="139" t="s">
        <v>38</v>
      </c>
      <c r="B57" s="139"/>
      <c r="C57" s="139"/>
      <c r="D57" s="139"/>
      <c r="E57" s="139"/>
      <c r="F57" s="139"/>
      <c r="G57" s="139"/>
      <c r="H57" s="139"/>
      <c r="I57" s="139"/>
      <c r="J57" s="139"/>
    </row>
    <row r="58" ht="11.25">
      <c r="A58" s="140"/>
      <c r="B58" s="140"/>
      <c r="C58" s="140"/>
      <c r="D58" s="140"/>
      <c r="E58" s="140"/>
      <c r="F58" s="140"/>
      <c r="G58" s="140"/>
      <c r="H58" s="140"/>
      <c r="I58" s="140"/>
      <c r="J58" s="140"/>
    </row>
    <row r="59" ht="11.25">
      <c r="A59" s="125"/>
      <c r="B59" s="125"/>
      <c r="C59" s="125"/>
      <c r="D59" s="125"/>
      <c r="E59" s="125"/>
      <c r="F59" s="125"/>
      <c r="G59" s="125"/>
      <c r="H59" s="125"/>
      <c r="I59" s="125"/>
      <c r="J59" s="125"/>
    </row>
    <row r="60" ht="11.25">
      <c r="A60" s="94"/>
      <c r="B60" s="94"/>
      <c r="C60" s="94"/>
      <c r="D60" s="94"/>
      <c r="E60" s="94"/>
      <c r="F60" s="94"/>
      <c r="G60" s="94"/>
      <c r="H60" s="94"/>
      <c r="I60" s="94"/>
      <c r="J60" s="94"/>
    </row>
    <row r="61" ht="11.25">
      <c r="A61" s="94"/>
      <c r="B61" s="94"/>
      <c r="C61" s="94"/>
      <c r="D61" s="94"/>
      <c r="E61" s="94"/>
      <c r="F61" s="94"/>
      <c r="G61" s="94"/>
      <c r="H61" s="94"/>
      <c r="I61" s="94"/>
      <c r="J61" s="94"/>
    </row>
    <row r="62" ht="11.25">
      <c r="A62" s="94"/>
      <c r="B62" s="94"/>
      <c r="C62" s="94"/>
      <c r="D62" s="94"/>
      <c r="E62" s="94"/>
      <c r="F62" s="94"/>
      <c r="G62" s="94"/>
      <c r="H62" s="94"/>
      <c r="I62" s="94"/>
      <c r="J62" s="94"/>
    </row>
    <row r="63" ht="11.25">
      <c r="A63" s="94"/>
      <c r="B63" s="94"/>
      <c r="C63" s="94"/>
      <c r="D63" s="94"/>
      <c r="E63" s="94"/>
      <c r="F63" s="94"/>
      <c r="G63" s="94"/>
      <c r="H63" s="94"/>
      <c r="I63" s="94"/>
      <c r="J63" s="94"/>
    </row>
    <row r="64" ht="11.25">
      <c r="A64" s="94"/>
      <c r="B64" s="94"/>
      <c r="C64" s="94"/>
      <c r="D64" s="94"/>
      <c r="E64" s="94"/>
      <c r="F64" s="94"/>
      <c r="G64" s="94"/>
      <c r="H64" s="94"/>
      <c r="I64" s="94"/>
      <c r="J64" s="94"/>
    </row>
    <row r="65" ht="11.25">
      <c r="A65" s="94"/>
      <c r="B65" s="94"/>
      <c r="C65" s="94"/>
      <c r="D65" s="94"/>
      <c r="E65" s="94"/>
      <c r="F65" s="94"/>
      <c r="G65" s="94"/>
      <c r="H65" s="94"/>
      <c r="I65" s="94"/>
      <c r="J65" s="94"/>
    </row>
    <row r="66" ht="11.25">
      <c r="A66" s="94"/>
      <c r="B66" s="94"/>
      <c r="C66" s="94"/>
      <c r="D66" s="94"/>
      <c r="E66" s="94"/>
      <c r="F66" s="94"/>
      <c r="G66" s="94"/>
      <c r="H66" s="94"/>
      <c r="I66" s="94"/>
      <c r="J66" s="94"/>
    </row>
    <row r="67" ht="11.25">
      <c r="A67" s="94"/>
      <c r="B67" s="94"/>
      <c r="C67" s="94"/>
      <c r="D67" s="94"/>
      <c r="E67" s="94"/>
      <c r="F67" s="94"/>
      <c r="G67" s="94"/>
      <c r="H67" s="94"/>
      <c r="I67" s="94"/>
      <c r="J67" s="94"/>
    </row>
    <row r="68" ht="11.25">
      <c r="A68" s="94"/>
      <c r="B68" s="94"/>
      <c r="C68" s="94"/>
      <c r="D68" s="94"/>
      <c r="E68" s="94"/>
      <c r="F68" s="94"/>
      <c r="G68" s="94"/>
      <c r="H68" s="94"/>
      <c r="I68" s="94"/>
      <c r="J68" s="94"/>
    </row>
    <row r="69" ht="11.25">
      <c r="A69" s="94"/>
      <c r="B69" s="94"/>
      <c r="C69" s="94"/>
      <c r="D69" s="94"/>
      <c r="E69" s="94"/>
      <c r="F69" s="94"/>
      <c r="G69" s="94"/>
      <c r="H69" s="94"/>
      <c r="I69" s="94"/>
      <c r="J69" s="94"/>
    </row>
    <row r="70" ht="11.25">
      <c r="A70" s="94"/>
      <c r="B70" s="94"/>
      <c r="C70" s="94"/>
      <c r="D70" s="94"/>
      <c r="E70" s="94"/>
      <c r="F70" s="94"/>
      <c r="G70" s="94"/>
      <c r="H70" s="94"/>
      <c r="I70" s="94"/>
      <c r="J70" s="94"/>
    </row>
    <row r="71" ht="11.25">
      <c r="A71" s="94"/>
      <c r="B71" s="94"/>
      <c r="C71" s="94"/>
      <c r="D71" s="94"/>
      <c r="E71" s="94"/>
      <c r="F71" s="94"/>
      <c r="G71" s="94"/>
      <c r="H71" s="94"/>
      <c r="I71" s="94"/>
      <c r="J71" s="94"/>
    </row>
    <row r="72" ht="11.25">
      <c r="A72" s="94"/>
      <c r="B72" s="94"/>
      <c r="C72" s="94"/>
      <c r="D72" s="94"/>
      <c r="E72" s="94"/>
      <c r="F72" s="94"/>
      <c r="G72" s="94"/>
      <c r="H72" s="94"/>
      <c r="I72" s="94"/>
      <c r="J72" s="94"/>
    </row>
    <row r="73" ht="11.25">
      <c r="A73" s="94"/>
      <c r="B73" s="94"/>
      <c r="C73" s="94"/>
      <c r="D73" s="94"/>
      <c r="E73" s="94"/>
      <c r="F73" s="94"/>
      <c r="G73" s="94"/>
      <c r="H73" s="94"/>
      <c r="I73" s="94"/>
      <c r="J73" s="94"/>
    </row>
    <row r="74" ht="11.25">
      <c r="A74" s="94"/>
      <c r="B74" s="94"/>
      <c r="C74" s="94"/>
      <c r="D74" s="94"/>
      <c r="E74" s="94"/>
      <c r="F74" s="94"/>
      <c r="G74" s="94"/>
      <c r="H74" s="94"/>
      <c r="I74" s="94"/>
      <c r="J74" s="94"/>
    </row>
    <row r="75" ht="11.25">
      <c r="A75" s="94"/>
      <c r="B75" s="94"/>
      <c r="C75" s="94"/>
      <c r="D75" s="94"/>
      <c r="E75" s="94"/>
      <c r="F75" s="94"/>
      <c r="G75" s="94"/>
      <c r="H75" s="94"/>
      <c r="I75" s="94"/>
      <c r="J75" s="94"/>
    </row>
    <row r="76" ht="11.25">
      <c r="A76" s="94"/>
      <c r="B76" s="94"/>
      <c r="C76" s="94"/>
      <c r="D76" s="94"/>
      <c r="E76" s="94"/>
      <c r="F76" s="94"/>
      <c r="G76" s="94"/>
      <c r="H76" s="94"/>
      <c r="I76" s="94"/>
      <c r="J76" s="94"/>
    </row>
    <row r="77" ht="11.25">
      <c r="A77" s="94"/>
      <c r="B77" s="94"/>
      <c r="C77" s="94"/>
      <c r="D77" s="94"/>
      <c r="E77" s="94"/>
      <c r="F77" s="94"/>
      <c r="G77" s="94"/>
      <c r="H77" s="94"/>
      <c r="I77" s="94"/>
      <c r="J77" s="94"/>
    </row>
  </sheetData>
  <mergeCells count="11">
    <mergeCell ref="A6:B6"/>
    <mergeCell ref="A1:B1"/>
    <mergeCell ref="A3:C3"/>
    <mergeCell ref="A4:B5"/>
    <mergeCell ref="C4:F4"/>
    <mergeCell ref="G4:J4"/>
    <mergeCell ref="A7:B7"/>
    <mergeCell ref="A15:B15"/>
    <mergeCell ref="A45:B45"/>
    <mergeCell ref="A55:B55"/>
    <mergeCell ref="A57:J58"/>
  </mergeCells>
  <conditionalFormatting sqref="A269:XFD65458 M1:IV8 K57:XFD59">
    <cfRule type="cellIs" priority="18" operator="equal" stopIfTrue="1">
      <formula>0.0</formula>
    </cfRule>
  </conditionalFormatting>
  <conditionalFormatting sqref="A3">
    <cfRule type="cellIs" priority="11" dxfId="22" operator="equal" stopIfTrue="1">
      <formula>0.0</formula>
    </cfRule>
  </conditionalFormatting>
  <conditionalFormatting sqref="D3:L3 F2:L2 A1:A2 C1:L1">
    <cfRule type="cellIs" priority="12" operator="equal" stopIfTrue="1">
      <formula>0.0</formula>
    </cfRule>
  </conditionalFormatting>
  <conditionalFormatting sqref="K4:L4 A4:B5 C5:L5">
    <cfRule type="cellIs" priority="10" operator="equal" stopIfTrue="1">
      <formula>0.0</formula>
    </cfRule>
  </conditionalFormatting>
  <conditionalFormatting sqref="C4">
    <cfRule type="cellIs" priority="9" operator="equal" stopIfTrue="1">
      <formula>0.0</formula>
    </cfRule>
  </conditionalFormatting>
  <conditionalFormatting sqref="A6 A7 G6:L7 A8:L8">
    <cfRule type="cellIs" priority="15" dxfId="21" operator="equal" stopIfTrue="1">
      <formula>0.0</formula>
    </cfRule>
  </conditionalFormatting>
  <conditionalFormatting sqref="D6:F7">
    <cfRule type="cellIs" priority="4" dxfId="20" operator="equal" stopIfTrue="1">
      <formula>0.0</formula>
    </cfRule>
  </conditionalFormatting>
  <conditionalFormatting sqref="G4">
    <cfRule type="cellIs" priority="6" operator="equal" stopIfTrue="1">
      <formula>0.0</formula>
    </cfRule>
  </conditionalFormatting>
  <conditionalFormatting sqref="C6:C7">
    <cfRule type="cellIs" priority="5" dxfId="19" operator="equal" stopIfTrue="1">
      <formula>0.0</formula>
    </cfRule>
  </conditionalFormatting>
  <conditionalFormatting sqref="A59:J59">
    <cfRule type="cellIs" priority="3" operator="equal" stopIfTrue="1">
      <formula>0.0</formula>
    </cfRule>
  </conditionalFormatting>
  <conditionalFormatting sqref="A57 A61:J61 A60">
    <cfRule type="cellIs" priority="1" dxfId="17" operator="equal" stopIfTrue="1">
      <formula>0.0</formula>
    </cfRule>
  </conditionalFormatting>
  <conditionalFormatting sqref="A15">
    <cfRule type="cellIs" priority="13" dxfId="21" operator="equal" stopIfTrue="1">
      <formula>0.0</formula>
    </cfRule>
  </conditionalFormatting>
  <conditionalFormatting sqref="A45">
    <cfRule type="cellIs" priority="14" dxfId="21" operator="equal" stopIfTrue="1">
      <formula>0.0</formula>
    </cfRule>
  </conditionalFormatting>
  <conditionalFormatting sqref="A55">
    <cfRule type="cellIs" priority="15" dxfId="21"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C00-000000000000}">
  <sheetPr codeName="Sheet56"/>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4" width="9.7109375" style="103" customWidth="1"/>
    <col min="5" max="5" width="9.285156" style="103" customWidth="1"/>
    <col min="6" max="9" width="9.7109375" style="103" customWidth="1"/>
    <col min="10" max="10" width="9.425781" style="103" customWidth="1"/>
    <col min="11" max="16384" width="9.140625" style="103" customWidth="1"/>
  </cols>
  <sheetData>
    <row r="1" ht="11.25">
      <c r="A1" s="171" t="s">
        <v>84</v>
      </c>
      <c r="B1" s="171"/>
      <c r="C1" s="102"/>
      <c r="D1" s="102"/>
      <c r="E1" s="102"/>
      <c r="F1" s="102"/>
      <c r="G1" s="102"/>
      <c r="H1" s="102"/>
      <c r="I1" s="102"/>
      <c r="J1" s="102"/>
      <c r="K1" s="102"/>
      <c r="L1" s="102"/>
    </row>
    <row r="2" ht="12.75">
      <c r="A2" s="104" t="s">
        <v>1</v>
      </c>
      <c r="B2" s="104"/>
      <c r="C2" s="104"/>
      <c r="D2" s="104"/>
      <c r="E2" s="104"/>
      <c r="F2" s="102"/>
      <c r="G2" s="102"/>
      <c r="H2" s="102"/>
      <c r="I2" s="102"/>
      <c r="J2" s="102"/>
      <c r="K2" s="102"/>
      <c r="L2" s="102"/>
    </row>
    <row r="3" ht="12.75">
      <c r="A3" s="163" t="s">
        <v>39</v>
      </c>
      <c r="B3" s="163"/>
      <c r="C3" s="163"/>
      <c r="D3" s="4"/>
      <c r="E3" s="4"/>
      <c r="F3" s="4"/>
      <c r="G3" s="4"/>
      <c r="H3" s="4"/>
      <c r="I3" s="4"/>
      <c r="J3" s="102"/>
      <c r="K3" s="102"/>
      <c r="L3" s="102"/>
    </row>
    <row r="4" ht="11.25">
      <c r="A4" s="164"/>
      <c r="B4" s="165"/>
      <c r="C4" s="168" t="n">
        <v>2022.0</v>
      </c>
      <c r="D4" s="169"/>
      <c r="E4" s="169"/>
      <c r="F4" s="170"/>
      <c r="G4" s="168" t="n">
        <v>2023.0</v>
      </c>
      <c r="H4" s="169"/>
      <c r="I4" s="169"/>
      <c r="J4" s="170"/>
      <c r="K4" s="102"/>
      <c r="L4" s="102"/>
    </row>
    <row r="5" ht="11.25">
      <c r="A5" s="166"/>
      <c r="B5" s="167"/>
      <c r="C5" s="97" t="s">
        <v>0</v>
      </c>
      <c r="D5" s="97" t="s">
        <v>3</v>
      </c>
      <c r="E5" s="97" t="s">
        <v>4</v>
      </c>
      <c r="F5" s="97" t="s">
        <v>5</v>
      </c>
      <c r="G5" s="97" t="s">
        <v>0</v>
      </c>
      <c r="H5" s="97" t="s">
        <v>3</v>
      </c>
      <c r="I5" s="98" t="s">
        <v>4</v>
      </c>
      <c r="J5" s="98" t="s">
        <v>5</v>
      </c>
      <c r="K5" s="102"/>
      <c r="L5" s="102"/>
    </row>
    <row r="6" ht="11.25">
      <c r="A6" s="157" t="s">
        <v>67</v>
      </c>
      <c r="B6" s="158"/>
      <c r="C6" s="46" t="n">
        <v>92285.0</v>
      </c>
      <c r="D6" s="46" t="n">
        <v>-166151.0</v>
      </c>
      <c r="E6" s="46" t="n">
        <v>-43936.0</v>
      </c>
      <c r="F6" s="46" t="n">
        <v>127673.0</v>
      </c>
      <c r="G6" s="46" t="n">
        <v>647769.0</v>
      </c>
      <c r="H6" s="46" t="n">
        <v>468887.0</v>
      </c>
      <c r="I6" s="46" t="n">
        <v>352080.0</v>
      </c>
      <c r="J6" s="46" t="n">
        <v>669733.0</v>
      </c>
      <c r="K6" s="100"/>
      <c r="L6" s="101"/>
    </row>
    <row r="7" ht="11.25">
      <c r="A7" s="159" t="s">
        <v>34</v>
      </c>
      <c r="B7" s="160"/>
      <c r="C7" s="50" t="n">
        <v>-12745.0</v>
      </c>
      <c r="D7" s="50" t="n">
        <v>-218093.0</v>
      </c>
      <c r="E7" s="50" t="n">
        <v>-37436.0</v>
      </c>
      <c r="F7" s="50" t="n">
        <v>115779.0</v>
      </c>
      <c r="G7" s="51" t="n">
        <v>485772.0</v>
      </c>
      <c r="H7" s="50" t="n">
        <v>226651.0</v>
      </c>
      <c r="I7" s="52" t="n">
        <v>208382.0</v>
      </c>
      <c r="J7" s="50" t="n">
        <v>412129.0</v>
      </c>
      <c r="K7" s="51"/>
      <c r="L7" s="64"/>
    </row>
    <row r="8" ht="11.25">
      <c r="A8" s="89"/>
      <c r="B8" s="49" t="s">
        <v>13</v>
      </c>
      <c r="C8" s="90" t="n">
        <v>1360.0</v>
      </c>
      <c r="D8" s="90" t="n">
        <v>-1154.0</v>
      </c>
      <c r="E8" s="90" t="n">
        <v>2996.0</v>
      </c>
      <c r="F8" s="90" t="n">
        <v>946.0</v>
      </c>
      <c r="G8" s="90" t="n">
        <v>1363.0</v>
      </c>
      <c r="H8" s="90" t="n">
        <v>1080.0</v>
      </c>
      <c r="I8" s="90" t="n">
        <v>5007.0</v>
      </c>
      <c r="J8" s="90" t="n">
        <v>7565.0</v>
      </c>
      <c r="K8" s="91"/>
      <c r="L8" s="54"/>
    </row>
    <row r="9" ht="11.25">
      <c r="A9" s="89"/>
      <c r="B9" s="49" t="s">
        <v>75</v>
      </c>
      <c r="C9" s="90" t="n">
        <v>7414.0</v>
      </c>
      <c r="D9" s="90" t="n">
        <v>7995.0</v>
      </c>
      <c r="E9" s="90" t="n">
        <v>-1609.0</v>
      </c>
      <c r="F9" s="90" t="n">
        <v>-28057.0</v>
      </c>
      <c r="G9" s="90" t="n">
        <v>-12389.0</v>
      </c>
      <c r="H9" s="90" t="n">
        <v>-23698.0</v>
      </c>
      <c r="I9" s="90" t="n">
        <v>-14534.0</v>
      </c>
      <c r="J9" s="90" t="n">
        <v>-6402.0</v>
      </c>
      <c r="K9" s="91"/>
      <c r="L9" s="54"/>
    </row>
    <row r="10" ht="11.25">
      <c r="A10" s="89"/>
      <c r="B10" s="49" t="s">
        <v>23</v>
      </c>
      <c r="C10" s="90" t="n">
        <v>36533.0</v>
      </c>
      <c r="D10" s="90" t="n">
        <v>-13442.0</v>
      </c>
      <c r="E10" s="90" t="n">
        <v>-8048.0</v>
      </c>
      <c r="F10" s="90" t="n">
        <v>14885.0</v>
      </c>
      <c r="G10" s="90" t="n">
        <v>13857.0</v>
      </c>
      <c r="H10" s="90" t="n">
        <v>49.0</v>
      </c>
      <c r="I10" s="90" t="n">
        <v>-7291.0</v>
      </c>
      <c r="J10" s="90" t="n">
        <v>15258.0</v>
      </c>
      <c r="K10" s="91"/>
      <c r="L10" s="54"/>
    </row>
    <row r="11" ht="11.25">
      <c r="A11" s="89"/>
      <c r="B11" s="49" t="s">
        <v>12</v>
      </c>
      <c r="C11" s="90" t="n">
        <v>-2976.0</v>
      </c>
      <c r="D11" s="90" t="n">
        <v>829.0</v>
      </c>
      <c r="E11" s="90" t="n">
        <v>-1064.0</v>
      </c>
      <c r="F11" s="90" t="n">
        <v>-1402.0</v>
      </c>
      <c r="G11" s="90" t="n">
        <v>400.0</v>
      </c>
      <c r="H11" s="90" t="n">
        <v>1116.0</v>
      </c>
      <c r="I11" s="90" t="n">
        <v>3723.0</v>
      </c>
      <c r="J11" s="90" t="n">
        <v>1957.0</v>
      </c>
      <c r="K11" s="91"/>
      <c r="L11" s="54"/>
    </row>
    <row r="12" ht="11.25">
      <c r="A12" s="89"/>
      <c r="B12" s="49" t="s">
        <v>43</v>
      </c>
      <c r="C12" s="90"/>
      <c r="D12" s="90"/>
      <c r="E12" s="90"/>
      <c r="F12" s="90"/>
      <c r="G12" s="90"/>
      <c r="H12" s="90"/>
      <c r="I12" s="90"/>
      <c r="J12" s="90"/>
      <c r="K12" s="91"/>
      <c r="L12" s="54"/>
    </row>
    <row r="13" ht="11.25">
      <c r="A13" s="89"/>
      <c r="B13" s="49" t="s">
        <v>132</v>
      </c>
      <c r="C13" s="90" t="n">
        <v>344.0</v>
      </c>
      <c r="D13" s="90" t="n">
        <v>3353.0</v>
      </c>
      <c r="E13" s="90" t="n">
        <v>2772.0</v>
      </c>
      <c r="F13" s="90" t="n">
        <v>-2913.0</v>
      </c>
      <c r="G13" s="90" t="n">
        <v>4746.0</v>
      </c>
      <c r="H13" s="90" t="n">
        <v>6429.0</v>
      </c>
      <c r="I13" s="90" t="n">
        <v>5067.0</v>
      </c>
      <c r="J13" s="90" t="n">
        <v>1307.0</v>
      </c>
      <c r="K13" s="91"/>
      <c r="L13" s="54"/>
    </row>
    <row r="14" ht="11.25">
      <c r="A14" s="89"/>
      <c r="B14" s="49" t="s">
        <v>36</v>
      </c>
      <c r="C14" s="90" t="n">
        <v>-55420.0</v>
      </c>
      <c r="D14" s="90" t="n">
        <v>-215674.0</v>
      </c>
      <c r="E14" s="90" t="n">
        <v>-32483.0</v>
      </c>
      <c r="F14" s="90" t="n">
        <v>132320.0</v>
      </c>
      <c r="G14" s="90" t="n">
        <v>477795.0</v>
      </c>
      <c r="H14" s="90" t="n">
        <v>241675.0</v>
      </c>
      <c r="I14" s="90" t="n">
        <v>216410.0</v>
      </c>
      <c r="J14" s="90" t="n">
        <v>392444.0</v>
      </c>
      <c r="K14" s="91"/>
      <c r="L14" s="54"/>
    </row>
    <row r="15" ht="11.25">
      <c r="A15" s="159" t="s">
        <v>82</v>
      </c>
      <c r="B15" s="160"/>
      <c r="C15" s="50" t="n">
        <v>-68916.0</v>
      </c>
      <c r="D15" s="50" t="n">
        <v>-88712.0</v>
      </c>
      <c r="E15" s="50" t="n">
        <v>-130680.0</v>
      </c>
      <c r="F15" s="50" t="n">
        <v>81366.0</v>
      </c>
      <c r="G15" s="51" t="n">
        <v>73638.0</v>
      </c>
      <c r="H15" s="50" t="n">
        <v>46972.0</v>
      </c>
      <c r="I15" s="52" t="n">
        <v>41555.0</v>
      </c>
      <c r="J15" s="50" t="n">
        <v>152967.0</v>
      </c>
      <c r="K15" s="51"/>
      <c r="L15" s="64"/>
    </row>
    <row r="16" ht="11.25">
      <c r="A16" s="89"/>
      <c r="B16" s="49" t="s">
        <v>72</v>
      </c>
      <c r="C16" s="90" t="n">
        <v>1404.0</v>
      </c>
      <c r="D16" s="90" t="n">
        <v>-1086.0</v>
      </c>
      <c r="E16" s="90" t="n">
        <v>-392.0</v>
      </c>
      <c r="F16" s="90" t="n">
        <v>-410.0</v>
      </c>
      <c r="G16" s="90" t="n">
        <v>162.0</v>
      </c>
      <c r="H16" s="90" t="n">
        <v>1576.0</v>
      </c>
      <c r="I16" s="90" t="n">
        <v>94.0</v>
      </c>
      <c r="J16" s="90" t="n">
        <v>-2329.0</v>
      </c>
      <c r="K16" s="91"/>
      <c r="L16" s="54"/>
    </row>
    <row r="17" ht="11.25">
      <c r="A17" s="89"/>
      <c r="B17" s="49" t="s">
        <v>27</v>
      </c>
      <c r="C17" s="90"/>
      <c r="D17" s="90"/>
      <c r="E17" s="90"/>
      <c r="F17" s="90"/>
      <c r="G17" s="90"/>
      <c r="H17" s="90"/>
      <c r="I17" s="90" t="n">
        <v>-1469.0</v>
      </c>
      <c r="J17" s="90" t="n">
        <v>141.0</v>
      </c>
      <c r="K17" s="91"/>
      <c r="L17" s="54"/>
    </row>
    <row r="18" ht="11.25">
      <c r="A18" s="89"/>
      <c r="B18" s="49" t="s">
        <v>50</v>
      </c>
      <c r="C18" s="90" t="n">
        <v>12.0</v>
      </c>
      <c r="D18" s="90" t="n">
        <v>2.0</v>
      </c>
      <c r="E18" s="90" t="n">
        <v>-11.0</v>
      </c>
      <c r="F18" s="90" t="n">
        <v>2.0</v>
      </c>
      <c r="G18" s="90" t="n">
        <v>-9.0</v>
      </c>
      <c r="H18" s="90" t="n">
        <v>-5.0</v>
      </c>
      <c r="I18" s="90" t="n">
        <v>29.0</v>
      </c>
      <c r="J18" s="90" t="n">
        <v>21.0</v>
      </c>
      <c r="K18" s="91"/>
      <c r="L18" s="54"/>
    </row>
    <row r="19" ht="11.25">
      <c r="A19" s="89"/>
      <c r="B19" s="49" t="s">
        <v>51</v>
      </c>
      <c r="C19" s="90" t="n">
        <v>-368.0</v>
      </c>
      <c r="D19" s="90" t="n">
        <v>-81.0</v>
      </c>
      <c r="E19" s="90" t="n">
        <v>39.0</v>
      </c>
      <c r="F19" s="90" t="n">
        <v>-46.0</v>
      </c>
      <c r="G19" s="90" t="n">
        <v>-185.0</v>
      </c>
      <c r="H19" s="90" t="n">
        <v>44.0</v>
      </c>
      <c r="I19" s="90" t="n">
        <v>52.0</v>
      </c>
      <c r="J19" s="90" t="n">
        <v>167.0</v>
      </c>
      <c r="K19" s="91"/>
      <c r="L19" s="54"/>
    </row>
    <row r="20" ht="11.25">
      <c r="A20" s="89"/>
      <c r="B20" s="49" t="s">
        <v>65</v>
      </c>
      <c r="C20" s="90" t="n">
        <v>17.0</v>
      </c>
      <c r="D20" s="90" t="n">
        <v>-25.0</v>
      </c>
      <c r="E20" s="90" t="n">
        <v>76.0</v>
      </c>
      <c r="F20" s="90" t="n">
        <v>-43.0</v>
      </c>
      <c r="G20" s="90" t="n">
        <v>281.0</v>
      </c>
      <c r="H20" s="90" t="n">
        <v>286.0</v>
      </c>
      <c r="I20" s="90" t="n">
        <v>-2152.0</v>
      </c>
      <c r="J20" s="90" t="n">
        <v>33.0</v>
      </c>
      <c r="K20" s="91"/>
      <c r="L20" s="54"/>
    </row>
    <row r="21" ht="11.25">
      <c r="A21" s="89"/>
      <c r="B21" s="49" t="s">
        <v>60</v>
      </c>
      <c r="C21" s="90" t="n">
        <v>766.0</v>
      </c>
      <c r="D21" s="90" t="n">
        <v>619.0</v>
      </c>
      <c r="E21" s="90" t="n">
        <v>780.0</v>
      </c>
      <c r="F21" s="90" t="n">
        <v>851.0</v>
      </c>
      <c r="G21" s="90" t="n">
        <v>997.0</v>
      </c>
      <c r="H21" s="90" t="n">
        <v>881.0</v>
      </c>
      <c r="I21" s="90" t="n">
        <v>802.0</v>
      </c>
      <c r="J21" s="90" t="n">
        <v>932.0</v>
      </c>
      <c r="K21" s="91"/>
      <c r="L21" s="54"/>
    </row>
    <row r="22" ht="11.25">
      <c r="A22" s="89"/>
      <c r="B22" s="49" t="s">
        <v>131</v>
      </c>
      <c r="C22" s="90" t="n">
        <v>4310.0</v>
      </c>
      <c r="D22" s="90" t="n">
        <v>-539.0</v>
      </c>
      <c r="E22" s="90" t="n">
        <v>-1002.0</v>
      </c>
      <c r="F22" s="90" t="n">
        <v>-3838.0</v>
      </c>
      <c r="G22" s="90" t="n">
        <v>1613.0</v>
      </c>
      <c r="H22" s="90" t="n">
        <v>-769.0</v>
      </c>
      <c r="I22" s="90" t="n">
        <v>1872.0</v>
      </c>
      <c r="J22" s="90" t="n">
        <v>-94.0</v>
      </c>
      <c r="K22" s="91"/>
      <c r="L22" s="54"/>
    </row>
    <row r="23" ht="11.25">
      <c r="A23" s="89"/>
      <c r="B23" s="49" t="s">
        <v>29</v>
      </c>
      <c r="C23" s="90" t="n">
        <v>-1030.0</v>
      </c>
      <c r="D23" s="90" t="n">
        <v>-2144.0</v>
      </c>
      <c r="E23" s="90" t="n">
        <v>-1625.0</v>
      </c>
      <c r="F23" s="90" t="n">
        <v>961.0</v>
      </c>
      <c r="G23" s="90" t="n">
        <v>581.0</v>
      </c>
      <c r="H23" s="90" t="n">
        <v>1308.0</v>
      </c>
      <c r="I23" s="90" t="n">
        <v>839.0</v>
      </c>
      <c r="J23" s="90" t="n">
        <v>535.0</v>
      </c>
      <c r="K23" s="91"/>
      <c r="L23" s="54"/>
    </row>
    <row r="24" ht="11.25">
      <c r="A24" s="89"/>
      <c r="B24" s="49" t="s">
        <v>115</v>
      </c>
      <c r="C24" s="90" t="n">
        <v>-54633.0</v>
      </c>
      <c r="D24" s="90" t="n">
        <v>-9450.0</v>
      </c>
      <c r="E24" s="90" t="n">
        <v>-16246.0</v>
      </c>
      <c r="F24" s="90" t="n">
        <v>33900.0</v>
      </c>
      <c r="G24" s="90" t="n">
        <v>2664.0</v>
      </c>
      <c r="H24" s="90" t="n">
        <v>6897.0</v>
      </c>
      <c r="I24" s="90" t="n">
        <v>-885.0</v>
      </c>
      <c r="J24" s="90" t="n">
        <v>5724.0</v>
      </c>
      <c r="K24" s="91"/>
      <c r="L24" s="54"/>
    </row>
    <row r="25" ht="11.25">
      <c r="A25" s="89"/>
      <c r="B25" s="49" t="s">
        <v>32</v>
      </c>
      <c r="C25" s="90" t="n">
        <v>35561.0</v>
      </c>
      <c r="D25" s="90" t="n">
        <v>17850.0</v>
      </c>
      <c r="E25" s="90" t="n">
        <v>1564.0</v>
      </c>
      <c r="F25" s="90" t="n">
        <v>9421.0</v>
      </c>
      <c r="G25" s="90" t="n">
        <v>16245.0</v>
      </c>
      <c r="H25" s="90" t="n">
        <v>43429.0</v>
      </c>
      <c r="I25" s="90" t="n">
        <v>15057.0</v>
      </c>
      <c r="J25" s="90" t="n">
        <v>18057.0</v>
      </c>
      <c r="K25" s="91"/>
      <c r="L25" s="54"/>
    </row>
    <row r="26" ht="11.25">
      <c r="A26" s="89"/>
      <c r="B26" s="49" t="s">
        <v>9</v>
      </c>
      <c r="C26" s="90" t="n">
        <v>-18.0</v>
      </c>
      <c r="D26" s="90" t="n">
        <v>57.0</v>
      </c>
      <c r="E26" s="90" t="n">
        <v>178.0</v>
      </c>
      <c r="F26" s="90" t="n">
        <v>415.0</v>
      </c>
      <c r="G26" s="90" t="n">
        <v>1051.0</v>
      </c>
      <c r="H26" s="90" t="n">
        <v>559.0</v>
      </c>
      <c r="I26" s="90" t="n">
        <v>718.0</v>
      </c>
      <c r="J26" s="90" t="n">
        <v>969.0</v>
      </c>
      <c r="K26" s="91"/>
      <c r="L26" s="54"/>
    </row>
    <row r="27" ht="11.25">
      <c r="A27" s="89"/>
      <c r="B27" s="49" t="s">
        <v>80</v>
      </c>
      <c r="C27" s="90" t="n">
        <v>-361.0</v>
      </c>
      <c r="D27" s="90" t="n">
        <v>404.0</v>
      </c>
      <c r="E27" s="90" t="n">
        <v>1112.0</v>
      </c>
      <c r="F27" s="90" t="n">
        <v>1408.0</v>
      </c>
      <c r="G27" s="90" t="n">
        <v>1370.0</v>
      </c>
      <c r="H27" s="90" t="n">
        <v>2400.0</v>
      </c>
      <c r="I27" s="90" t="n">
        <v>2250.0</v>
      </c>
      <c r="J27" s="90" t="n">
        <v>2036.0</v>
      </c>
      <c r="K27" s="91"/>
      <c r="L27" s="54"/>
    </row>
    <row r="28" ht="11.25">
      <c r="A28" s="89"/>
      <c r="B28" s="49" t="s">
        <v>107</v>
      </c>
      <c r="C28" s="90" t="n">
        <v>-8924.0</v>
      </c>
      <c r="D28" s="90" t="n">
        <v>4324.0</v>
      </c>
      <c r="E28" s="90" t="n">
        <v>-1143.0</v>
      </c>
      <c r="F28" s="90" t="n">
        <v>86698.0</v>
      </c>
      <c r="G28" s="90" t="n">
        <v>9209.0</v>
      </c>
      <c r="H28" s="90" t="n">
        <v>10996.0</v>
      </c>
      <c r="I28" s="90" t="n">
        <v>49653.0</v>
      </c>
      <c r="J28" s="90" t="n">
        <v>100032.0</v>
      </c>
      <c r="K28" s="91"/>
      <c r="L28" s="54"/>
    </row>
    <row r="29" ht="11.25">
      <c r="A29" s="89"/>
      <c r="B29" s="49" t="s">
        <v>94</v>
      </c>
      <c r="C29" s="90" t="n">
        <v>-92.0</v>
      </c>
      <c r="D29" s="90" t="n">
        <v>372.0</v>
      </c>
      <c r="E29" s="90" t="n">
        <v>-654.0</v>
      </c>
      <c r="F29" s="90" t="n">
        <v>720.0</v>
      </c>
      <c r="G29" s="90" t="n">
        <v>712.0</v>
      </c>
      <c r="H29" s="90" t="n">
        <v>2259.0</v>
      </c>
      <c r="I29" s="90" t="n">
        <v>826.0</v>
      </c>
      <c r="J29" s="90" t="n">
        <v>1930.0</v>
      </c>
      <c r="K29" s="91"/>
      <c r="L29" s="54"/>
    </row>
    <row r="30" ht="11.25">
      <c r="A30" s="89"/>
      <c r="B30" s="49" t="s">
        <v>47</v>
      </c>
      <c r="C30" s="90" t="n">
        <v>3587.0</v>
      </c>
      <c r="D30" s="90" t="n">
        <v>1540.0</v>
      </c>
      <c r="E30" s="90" t="n">
        <v>134.0</v>
      </c>
      <c r="F30" s="90" t="n">
        <v>426.0</v>
      </c>
      <c r="G30" s="90" t="n">
        <v>-4.0</v>
      </c>
      <c r="H30" s="90" t="n">
        <v>401.0</v>
      </c>
      <c r="I30" s="90" t="n">
        <v>343.0</v>
      </c>
      <c r="J30" s="90" t="n">
        <v>36392.0</v>
      </c>
      <c r="K30" s="91"/>
      <c r="L30" s="54"/>
    </row>
    <row r="31" ht="11.25">
      <c r="A31" s="89"/>
      <c r="B31" s="49" t="s">
        <v>74</v>
      </c>
      <c r="C31" s="90" t="n">
        <v>-46950.0</v>
      </c>
      <c r="D31" s="90" t="n">
        <v>-58003.0</v>
      </c>
      <c r="E31" s="90" t="n">
        <v>-66216.0</v>
      </c>
      <c r="F31" s="90" t="n">
        <v>3227.0</v>
      </c>
      <c r="G31" s="90" t="n">
        <v>7719.0</v>
      </c>
      <c r="H31" s="90" t="n">
        <v>-26447.0</v>
      </c>
      <c r="I31" s="90" t="n">
        <v>-34051.0</v>
      </c>
      <c r="J31" s="90" t="n">
        <v>-15428.0</v>
      </c>
      <c r="K31" s="91"/>
      <c r="L31" s="54"/>
    </row>
    <row r="32" ht="11.25">
      <c r="A32" s="89"/>
      <c r="B32" s="49" t="s">
        <v>103</v>
      </c>
      <c r="C32" s="90" t="n">
        <v>-12.0</v>
      </c>
      <c r="D32" s="90" t="n">
        <v>-47.0</v>
      </c>
      <c r="E32" s="90" t="n">
        <v>-19.0</v>
      </c>
      <c r="F32" s="90" t="n">
        <v>-89.0</v>
      </c>
      <c r="G32" s="90" t="n">
        <v>-27.0</v>
      </c>
      <c r="H32" s="90" t="n">
        <v>-29.0</v>
      </c>
      <c r="I32" s="90" t="n">
        <v>-13.0</v>
      </c>
      <c r="J32" s="90" t="n">
        <v>-1.0</v>
      </c>
      <c r="K32" s="91"/>
      <c r="L32" s="54"/>
    </row>
    <row r="33" ht="11.25">
      <c r="A33" s="89"/>
      <c r="B33" s="49" t="s">
        <v>105</v>
      </c>
      <c r="C33" s="90" t="n">
        <v>-36142.0</v>
      </c>
      <c r="D33" s="90" t="n">
        <v>-33406.0</v>
      </c>
      <c r="E33" s="90" t="n">
        <v>-33132.0</v>
      </c>
      <c r="F33" s="90" t="n">
        <v>-76632.0</v>
      </c>
      <c r="G33" s="90" t="n">
        <v>-1359.0</v>
      </c>
      <c r="H33" s="90" t="n">
        <v>-7917.0</v>
      </c>
      <c r="I33" s="90" t="n">
        <v>-3235.0</v>
      </c>
      <c r="J33" s="90" t="n">
        <v>-8363.0</v>
      </c>
      <c r="K33" s="91"/>
      <c r="L33" s="54"/>
    </row>
    <row r="34" ht="11.25">
      <c r="A34" s="89"/>
      <c r="B34" s="49" t="s">
        <v>130</v>
      </c>
      <c r="C34" s="90" t="n">
        <v>1429.0</v>
      </c>
      <c r="D34" s="90" t="n">
        <v>-2831.0</v>
      </c>
      <c r="E34" s="90" t="n">
        <v>191.0</v>
      </c>
      <c r="F34" s="90" t="n">
        <v>1537.0</v>
      </c>
      <c r="G34" s="90" t="n">
        <v>1163.0</v>
      </c>
      <c r="H34" s="90" t="n">
        <v>699.0</v>
      </c>
      <c r="I34" s="90" t="n">
        <v>2123.0</v>
      </c>
      <c r="J34" s="90" t="n">
        <v>2293.0</v>
      </c>
      <c r="K34" s="91"/>
      <c r="L34" s="54"/>
    </row>
    <row r="35" ht="11.25">
      <c r="A35" s="89"/>
      <c r="B35" s="49" t="s">
        <v>48</v>
      </c>
      <c r="C35" s="90" t="n">
        <v>-2752.0</v>
      </c>
      <c r="D35" s="90" t="n">
        <v>-1301.0</v>
      </c>
      <c r="E35" s="90" t="n">
        <v>-549.0</v>
      </c>
      <c r="F35" s="90" t="n">
        <v>-534.0</v>
      </c>
      <c r="G35" s="90" t="n">
        <v>684.0</v>
      </c>
      <c r="H35" s="90" t="n">
        <v>1336.0</v>
      </c>
      <c r="I35" s="90" t="n">
        <v>1677.0</v>
      </c>
      <c r="J35" s="90" t="n">
        <v>1666.0</v>
      </c>
      <c r="K35" s="91"/>
      <c r="L35" s="54"/>
    </row>
    <row r="36" ht="11.25">
      <c r="A36" s="89"/>
      <c r="B36" s="49" t="s">
        <v>8</v>
      </c>
      <c r="C36" s="90" t="n">
        <v>-302.0</v>
      </c>
      <c r="D36" s="90" t="n">
        <v>-124.0</v>
      </c>
      <c r="E36" s="90" t="n">
        <v>-93.0</v>
      </c>
      <c r="F36" s="90" t="n">
        <v>106.0</v>
      </c>
      <c r="G36" s="90" t="n">
        <v>209.0</v>
      </c>
      <c r="H36" s="90" t="n">
        <v>31.0</v>
      </c>
      <c r="I36" s="90" t="n">
        <v>149.0</v>
      </c>
      <c r="J36" s="90" t="n">
        <v>-247.0</v>
      </c>
      <c r="K36" s="91"/>
      <c r="L36" s="54"/>
    </row>
    <row r="37" ht="11.25">
      <c r="A37" s="89"/>
      <c r="B37" s="49" t="s">
        <v>118</v>
      </c>
      <c r="C37" s="90" t="n">
        <v>-491.0</v>
      </c>
      <c r="D37" s="90" t="n">
        <v>-333.0</v>
      </c>
      <c r="E37" s="90" t="n">
        <v>-270.0</v>
      </c>
      <c r="F37" s="90" t="n">
        <v>-245.0</v>
      </c>
      <c r="G37" s="90" t="n">
        <v>-43.0</v>
      </c>
      <c r="H37" s="90" t="n">
        <v>37.0</v>
      </c>
      <c r="I37" s="90" t="n">
        <v>65.0</v>
      </c>
      <c r="J37" s="90" t="n">
        <v>150.0</v>
      </c>
      <c r="K37" s="91"/>
      <c r="L37" s="54"/>
    </row>
    <row r="38" ht="11.25">
      <c r="A38" s="89"/>
      <c r="B38" s="49" t="s">
        <v>114</v>
      </c>
      <c r="C38" s="90" t="n">
        <v>192.0</v>
      </c>
      <c r="D38" s="90" t="n">
        <v>94.0</v>
      </c>
      <c r="E38" s="90" t="n">
        <v>-75.0</v>
      </c>
      <c r="F38" s="90" t="n">
        <v>2.0</v>
      </c>
      <c r="G38" s="90" t="n">
        <v>-8.0</v>
      </c>
      <c r="H38" s="90" t="n">
        <v>132.0</v>
      </c>
      <c r="I38" s="90" t="n">
        <v>7.0</v>
      </c>
      <c r="J38" s="90" t="n">
        <v>32.0</v>
      </c>
      <c r="K38" s="91"/>
      <c r="L38" s="54"/>
    </row>
    <row r="39" ht="11.25">
      <c r="A39" s="89"/>
      <c r="B39" s="49" t="s">
        <v>77</v>
      </c>
      <c r="C39" s="90" t="n">
        <v>60.0</v>
      </c>
      <c r="D39" s="90" t="n">
        <v>42.0</v>
      </c>
      <c r="E39" s="90" t="n">
        <v>65.0</v>
      </c>
      <c r="F39" s="90" t="n">
        <v>41.0</v>
      </c>
      <c r="G39" s="90" t="n">
        <v>74.0</v>
      </c>
      <c r="H39" s="90" t="n">
        <v>62.0</v>
      </c>
      <c r="I39" s="90" t="n">
        <v>80.0</v>
      </c>
      <c r="J39" s="90" t="n">
        <v>121.0</v>
      </c>
      <c r="K39" s="91"/>
      <c r="L39" s="54"/>
    </row>
    <row r="40" ht="11.25">
      <c r="A40" s="89"/>
      <c r="B40" s="49" t="s">
        <v>58</v>
      </c>
      <c r="C40" s="90" t="n">
        <v>2603.0</v>
      </c>
      <c r="D40" s="90" t="n">
        <v>3471.0</v>
      </c>
      <c r="E40" s="90" t="n">
        <v>2878.0</v>
      </c>
      <c r="F40" s="90" t="n">
        <v>8274.0</v>
      </c>
      <c r="G40" s="90" t="n">
        <v>9489.0</v>
      </c>
      <c r="H40" s="90" t="n">
        <v>4478.0</v>
      </c>
      <c r="I40" s="90" t="n">
        <v>2745.0</v>
      </c>
      <c r="J40" s="90" t="n">
        <v>1459.0</v>
      </c>
      <c r="K40" s="91"/>
      <c r="L40" s="54"/>
    </row>
    <row r="41" ht="11.25">
      <c r="A41" s="89"/>
      <c r="B41" s="49" t="s">
        <v>44</v>
      </c>
      <c r="C41" s="90" t="n">
        <v>-2541.0</v>
      </c>
      <c r="D41" s="90" t="n">
        <v>-311.0</v>
      </c>
      <c r="E41" s="90" t="n">
        <v>2290.0</v>
      </c>
      <c r="F41" s="90" t="n">
        <v>5704.0</v>
      </c>
      <c r="G41" s="90" t="n">
        <v>3673.0</v>
      </c>
      <c r="H41" s="90" t="n">
        <v>3153.0</v>
      </c>
      <c r="I41" s="90" t="n">
        <v>1060.0</v>
      </c>
      <c r="J41" s="90" t="n">
        <v>4777.0</v>
      </c>
      <c r="K41" s="91"/>
      <c r="L41" s="54"/>
    </row>
    <row r="42" ht="11.25">
      <c r="A42" s="89"/>
      <c r="B42" s="49" t="s">
        <v>57</v>
      </c>
      <c r="C42" s="90" t="n">
        <v>36211.0</v>
      </c>
      <c r="D42" s="90" t="n">
        <v>529.0</v>
      </c>
      <c r="E42" s="90" t="n">
        <v>6839.0</v>
      </c>
      <c r="F42" s="90" t="n">
        <v>6652.0</v>
      </c>
      <c r="G42" s="90" t="n">
        <v>18165.0</v>
      </c>
      <c r="H42" s="90" t="n">
        <v>6734.0</v>
      </c>
      <c r="I42" s="90" t="n">
        <v>5026.0</v>
      </c>
      <c r="J42" s="90" t="n">
        <v>3573.0</v>
      </c>
      <c r="K42" s="91"/>
      <c r="L42" s="54"/>
    </row>
    <row r="43" ht="11.25">
      <c r="A43" s="89"/>
      <c r="B43" s="49" t="s">
        <v>24</v>
      </c>
      <c r="C43" s="90" t="n">
        <v>1027.0</v>
      </c>
      <c r="D43" s="90" t="n">
        <v>1108.0</v>
      </c>
      <c r="E43" s="90" t="n">
        <v>3124.0</v>
      </c>
      <c r="F43" s="90" t="n">
        <v>7276.0</v>
      </c>
      <c r="G43" s="90" t="n">
        <v>7362.0</v>
      </c>
      <c r="H43" s="90" t="n">
        <v>-419.0</v>
      </c>
      <c r="I43" s="90" t="n">
        <v>5277.0</v>
      </c>
      <c r="J43" s="90" t="n">
        <v>3796.0</v>
      </c>
      <c r="K43" s="91"/>
      <c r="L43" s="54"/>
    </row>
    <row r="44" ht="11.25">
      <c r="A44" s="89"/>
      <c r="B44" s="49" t="s">
        <v>55</v>
      </c>
      <c r="C44" s="90" t="n">
        <v>-1479.0</v>
      </c>
      <c r="D44" s="90" t="n">
        <v>-9443.0</v>
      </c>
      <c r="E44" s="90" t="n">
        <v>-28523.0</v>
      </c>
      <c r="F44" s="90" t="n">
        <v>-4418.0</v>
      </c>
      <c r="G44" s="90" t="n">
        <v>-8150.0</v>
      </c>
      <c r="H44" s="90" t="n">
        <v>-5140.0</v>
      </c>
      <c r="I44" s="90" t="n">
        <v>-7384.0</v>
      </c>
      <c r="J44" s="90" t="n">
        <v>-5407.0</v>
      </c>
      <c r="K44" s="91"/>
      <c r="L44" s="54"/>
    </row>
    <row r="45" ht="11.25">
      <c r="A45" s="159" t="s">
        <v>40</v>
      </c>
      <c r="B45" s="160"/>
      <c r="C45" s="50" t="n">
        <v>171645.0</v>
      </c>
      <c r="D45" s="50" t="n">
        <v>139062.0</v>
      </c>
      <c r="E45" s="50" t="n">
        <v>121749.0</v>
      </c>
      <c r="F45" s="50" t="n">
        <v>-70627.0</v>
      </c>
      <c r="G45" s="51" t="n">
        <v>86638.0</v>
      </c>
      <c r="H45" s="50" t="n">
        <v>194695.0</v>
      </c>
      <c r="I45" s="52" t="n">
        <v>100204.0</v>
      </c>
      <c r="J45" s="50" t="n">
        <v>102721.0</v>
      </c>
      <c r="K45" s="51"/>
      <c r="L45" s="64"/>
    </row>
    <row r="46" ht="11.25">
      <c r="A46" s="89"/>
      <c r="B46" s="49" t="s">
        <v>61</v>
      </c>
      <c r="C46" s="90"/>
      <c r="D46" s="90"/>
      <c r="E46" s="90"/>
      <c r="F46" s="90"/>
      <c r="G46" s="90"/>
      <c r="H46" s="90"/>
      <c r="I46" s="90"/>
      <c r="J46" s="90"/>
      <c r="K46" s="91"/>
      <c r="L46" s="54"/>
    </row>
    <row r="47" ht="11.25">
      <c r="A47" s="89"/>
      <c r="B47" s="49" t="s">
        <v>108</v>
      </c>
      <c r="C47" s="90" t="n">
        <v>111067.0</v>
      </c>
      <c r="D47" s="90" t="n">
        <v>120312.0</v>
      </c>
      <c r="E47" s="90" t="n">
        <v>71356.0</v>
      </c>
      <c r="F47" s="90" t="n">
        <v>-103253.0</v>
      </c>
      <c r="G47" s="90" t="n">
        <v>42802.0</v>
      </c>
      <c r="H47" s="90" t="n">
        <v>160770.0</v>
      </c>
      <c r="I47" s="90" t="n">
        <v>33285.0</v>
      </c>
      <c r="J47" s="90" t="n">
        <v>56275.0</v>
      </c>
      <c r="K47" s="91"/>
      <c r="L47" s="54"/>
    </row>
    <row r="48" ht="11.25">
      <c r="A48" s="89"/>
      <c r="B48" s="49" t="s">
        <v>46</v>
      </c>
      <c r="C48" s="90" t="n">
        <v>9940.0</v>
      </c>
      <c r="D48" s="90" t="n">
        <v>4754.0</v>
      </c>
      <c r="E48" s="90" t="n">
        <v>2031.0</v>
      </c>
      <c r="F48" s="90" t="n">
        <v>8016.0</v>
      </c>
      <c r="G48" s="90" t="n">
        <v>7228.0</v>
      </c>
      <c r="H48" s="90" t="n">
        <v>6406.0</v>
      </c>
      <c r="I48" s="90" t="n">
        <v>10019.0</v>
      </c>
      <c r="J48" s="90" t="n">
        <v>12527.0</v>
      </c>
      <c r="K48" s="91"/>
      <c r="L48" s="54"/>
    </row>
    <row r="49" ht="11.25">
      <c r="A49" s="89"/>
      <c r="B49" s="49" t="s">
        <v>21</v>
      </c>
      <c r="C49" s="90" t="n">
        <v>-462.0</v>
      </c>
      <c r="D49" s="90" t="n">
        <v>3822.0</v>
      </c>
      <c r="E49" s="90" t="n">
        <v>5823.0</v>
      </c>
      <c r="F49" s="90" t="n">
        <v>3256.0</v>
      </c>
      <c r="G49" s="90" t="n">
        <v>-209.0</v>
      </c>
      <c r="H49" s="90" t="n">
        <v>20660.0</v>
      </c>
      <c r="I49" s="90" t="n">
        <v>3863.0</v>
      </c>
      <c r="J49" s="90" t="n">
        <v>7220.0</v>
      </c>
      <c r="K49" s="91"/>
      <c r="L49" s="54"/>
    </row>
    <row r="50" ht="11.25">
      <c r="A50" s="89"/>
      <c r="B50" s="49" t="s">
        <v>81</v>
      </c>
      <c r="C50" s="90" t="n">
        <v>24936.0</v>
      </c>
      <c r="D50" s="90" t="n">
        <v>4808.0</v>
      </c>
      <c r="E50" s="90" t="n">
        <v>40943.0</v>
      </c>
      <c r="F50" s="90" t="n">
        <v>19629.0</v>
      </c>
      <c r="G50" s="90" t="n">
        <v>19402.0</v>
      </c>
      <c r="H50" s="90" t="n">
        <v>3619.0</v>
      </c>
      <c r="I50" s="90" t="n">
        <v>37759.0</v>
      </c>
      <c r="J50" s="90" t="n">
        <v>17255.0</v>
      </c>
      <c r="K50" s="91"/>
      <c r="L50" s="54"/>
    </row>
    <row r="51" ht="11.25">
      <c r="A51" s="89"/>
      <c r="B51" s="49" t="s">
        <v>136</v>
      </c>
      <c r="C51" s="90" t="n">
        <v>25788.0</v>
      </c>
      <c r="D51" s="90" t="n">
        <v>4639.0</v>
      </c>
      <c r="E51" s="90" t="n">
        <v>4402.0</v>
      </c>
      <c r="F51" s="90" t="n">
        <v>1399.0</v>
      </c>
      <c r="G51" s="90" t="n">
        <v>19556.0</v>
      </c>
      <c r="H51" s="90" t="n">
        <v>2527.0</v>
      </c>
      <c r="I51" s="90" t="n">
        <v>15023.0</v>
      </c>
      <c r="J51" s="90" t="n">
        <v>8731.0</v>
      </c>
      <c r="K51" s="91"/>
      <c r="L51" s="54"/>
    </row>
    <row r="52" ht="11.25">
      <c r="A52" s="89"/>
      <c r="B52" s="49" t="s">
        <v>90</v>
      </c>
      <c r="C52" s="90" t="n">
        <v>343.0</v>
      </c>
      <c r="D52" s="90" t="n">
        <v>112.0</v>
      </c>
      <c r="E52" s="90" t="n">
        <v>-1329.0</v>
      </c>
      <c r="F52" s="90" t="n">
        <v>21.0</v>
      </c>
      <c r="G52" s="90" t="n">
        <v>-1772.0</v>
      </c>
      <c r="H52" s="90" t="n">
        <v>507.0</v>
      </c>
      <c r="I52" s="90"/>
      <c r="J52" s="90"/>
      <c r="K52" s="91"/>
      <c r="L52" s="54"/>
    </row>
    <row r="53" ht="11.25">
      <c r="A53" s="89"/>
      <c r="B53" s="49" t="s">
        <v>106</v>
      </c>
      <c r="C53" s="90" t="n">
        <v>35.0</v>
      </c>
      <c r="D53" s="90" t="n">
        <v>568.0</v>
      </c>
      <c r="E53" s="90" t="n">
        <v>261.0</v>
      </c>
      <c r="F53" s="90" t="n">
        <v>1022.0</v>
      </c>
      <c r="G53" s="90" t="n">
        <v>-100.0</v>
      </c>
      <c r="H53" s="90" t="n">
        <v>406.0</v>
      </c>
      <c r="I53" s="90" t="n">
        <v>499.0</v>
      </c>
      <c r="J53" s="90" t="n">
        <v>861.0</v>
      </c>
      <c r="K53" s="91"/>
      <c r="L53" s="54"/>
    </row>
    <row r="54" ht="11.25">
      <c r="A54" s="89"/>
      <c r="B54" s="49" t="s">
        <v>119</v>
      </c>
      <c r="C54" s="90" t="n">
        <v>-2.0</v>
      </c>
      <c r="D54" s="90" t="n">
        <v>47.0</v>
      </c>
      <c r="E54" s="90" t="n">
        <v>-1738.0</v>
      </c>
      <c r="F54" s="90" t="n">
        <v>-717.0</v>
      </c>
      <c r="G54" s="90" t="n">
        <v>-269.0</v>
      </c>
      <c r="H54" s="90" t="n">
        <v>-200.0</v>
      </c>
      <c r="I54" s="90" t="n">
        <v>-244.0</v>
      </c>
      <c r="J54" s="90" t="n">
        <v>-148.0</v>
      </c>
      <c r="K54" s="91"/>
      <c r="L54" s="54"/>
    </row>
    <row r="55" ht="11.25">
      <c r="A55" s="159" t="s">
        <v>18</v>
      </c>
      <c r="B55" s="160"/>
      <c r="C55" s="50" t="n">
        <v>2301.0</v>
      </c>
      <c r="D55" s="50" t="n">
        <v>1592.0</v>
      </c>
      <c r="E55" s="50" t="n">
        <v>2431.0</v>
      </c>
      <c r="F55" s="50" t="n">
        <v>1155.0</v>
      </c>
      <c r="G55" s="51" t="n">
        <v>1721.0</v>
      </c>
      <c r="H55" s="50" t="n">
        <v>569.0</v>
      </c>
      <c r="I55" s="52" t="n">
        <v>1939.0</v>
      </c>
      <c r="J55" s="50" t="n">
        <v>1916.0</v>
      </c>
      <c r="K55" s="51"/>
      <c r="L55" s="64"/>
    </row>
    <row r="56" ht="11.25">
      <c r="A56" s="89"/>
      <c r="B56" s="49" t="s">
        <v>30</v>
      </c>
      <c r="C56" s="90" t="n">
        <v>2301.0</v>
      </c>
      <c r="D56" s="90" t="n">
        <v>1592.0</v>
      </c>
      <c r="E56" s="90" t="n">
        <v>2431.0</v>
      </c>
      <c r="F56" s="90" t="n">
        <v>1155.0</v>
      </c>
      <c r="G56" s="90" t="n">
        <v>1721.0</v>
      </c>
      <c r="H56" s="90" t="n">
        <v>569.0</v>
      </c>
      <c r="I56" s="90" t="n">
        <v>1939.0</v>
      </c>
      <c r="J56" s="90" t="n">
        <v>1916.0</v>
      </c>
      <c r="K56" s="91"/>
      <c r="L56" s="54"/>
    </row>
    <row r="57" ht="11.25">
      <c r="A57" s="139" t="s">
        <v>98</v>
      </c>
      <c r="B57" s="139"/>
      <c r="C57" s="139"/>
      <c r="D57" s="139"/>
      <c r="E57" s="139"/>
      <c r="F57" s="139"/>
      <c r="G57" s="139"/>
      <c r="H57" s="139"/>
      <c r="I57" s="139"/>
      <c r="J57" s="139"/>
    </row>
    <row r="58" ht="11.25">
      <c r="A58" s="140"/>
      <c r="B58" s="140"/>
      <c r="C58" s="140"/>
      <c r="D58" s="140"/>
      <c r="E58" s="140"/>
      <c r="F58" s="140"/>
      <c r="G58" s="140"/>
      <c r="H58" s="140"/>
      <c r="I58" s="140"/>
      <c r="J58" s="140"/>
    </row>
    <row r="59" ht="11.25">
      <c r="A59" s="103"/>
      <c r="B59" s="103"/>
      <c r="C59" s="103"/>
      <c r="D59" s="103"/>
      <c r="E59" s="103"/>
      <c r="F59" s="103"/>
      <c r="G59" s="103"/>
      <c r="H59" s="103"/>
      <c r="I59" s="103"/>
      <c r="J59" s="103"/>
    </row>
    <row r="60" ht="11.25">
      <c r="A60" s="103"/>
      <c r="B60" s="103"/>
      <c r="C60" s="103"/>
      <c r="D60" s="103"/>
      <c r="E60" s="103"/>
      <c r="F60" s="103"/>
      <c r="G60" s="103"/>
      <c r="H60" s="103"/>
      <c r="I60" s="103"/>
      <c r="J60" s="103"/>
    </row>
    <row r="61" ht="11.25">
      <c r="A61" s="103"/>
      <c r="B61" s="103"/>
      <c r="C61" s="103"/>
      <c r="D61" s="103"/>
      <c r="E61" s="103"/>
      <c r="F61" s="103"/>
      <c r="G61" s="103"/>
      <c r="H61" s="103"/>
      <c r="I61" s="103"/>
      <c r="J61" s="103"/>
    </row>
    <row r="62" ht="11.25">
      <c r="A62" s="103"/>
      <c r="B62" s="103"/>
      <c r="C62" s="103"/>
      <c r="D62" s="103"/>
      <c r="E62" s="103"/>
      <c r="F62" s="103"/>
      <c r="G62" s="103"/>
      <c r="H62" s="103"/>
      <c r="I62" s="103"/>
      <c r="J62" s="103"/>
    </row>
    <row r="63" ht="11.25">
      <c r="A63" s="103"/>
      <c r="B63" s="103"/>
      <c r="C63" s="103"/>
      <c r="D63" s="103"/>
      <c r="E63" s="103"/>
      <c r="F63" s="103"/>
      <c r="G63" s="103"/>
      <c r="H63" s="103"/>
      <c r="I63" s="103"/>
      <c r="J63" s="103"/>
    </row>
    <row r="64" ht="11.25">
      <c r="A64" s="103"/>
      <c r="B64" s="103"/>
      <c r="C64" s="103"/>
      <c r="D64" s="103"/>
      <c r="E64" s="103"/>
      <c r="F64" s="103"/>
      <c r="G64" s="103"/>
      <c r="H64" s="103"/>
      <c r="I64" s="103"/>
      <c r="J64" s="103"/>
    </row>
    <row r="65" ht="11.25">
      <c r="A65" s="103"/>
      <c r="B65" s="103"/>
      <c r="C65" s="103"/>
      <c r="D65" s="103"/>
      <c r="E65" s="103"/>
      <c r="F65" s="103"/>
      <c r="G65" s="103"/>
      <c r="H65" s="103"/>
      <c r="I65" s="103"/>
      <c r="J65" s="103"/>
    </row>
    <row r="66" ht="11.25">
      <c r="A66" s="103"/>
      <c r="B66" s="103"/>
      <c r="C66" s="103"/>
      <c r="D66" s="103"/>
      <c r="E66" s="103"/>
      <c r="F66" s="103"/>
      <c r="G66" s="103"/>
      <c r="H66" s="103"/>
      <c r="I66" s="103"/>
      <c r="J66" s="103"/>
    </row>
    <row r="67" ht="11.25">
      <c r="A67" s="103"/>
      <c r="B67" s="103"/>
      <c r="C67" s="103"/>
      <c r="D67" s="103"/>
      <c r="E67" s="103"/>
      <c r="F67" s="103"/>
      <c r="G67" s="103"/>
      <c r="H67" s="103"/>
      <c r="I67" s="103"/>
      <c r="J67" s="103"/>
    </row>
    <row r="68" ht="11.25">
      <c r="A68" s="103"/>
      <c r="B68" s="103"/>
      <c r="C68" s="103"/>
      <c r="D68" s="103"/>
      <c r="E68" s="103"/>
      <c r="F68" s="103"/>
      <c r="G68" s="103"/>
      <c r="H68" s="103"/>
      <c r="I68" s="103"/>
      <c r="J68" s="103"/>
    </row>
    <row r="69" ht="11.25">
      <c r="A69" s="103"/>
      <c r="B69" s="103"/>
      <c r="C69" s="103"/>
      <c r="D69" s="103"/>
      <c r="E69" s="103"/>
      <c r="F69" s="103"/>
      <c r="G69" s="103"/>
      <c r="H69" s="103"/>
      <c r="I69" s="103"/>
      <c r="J69" s="103"/>
    </row>
    <row r="70" ht="11.25">
      <c r="A70" s="103"/>
      <c r="B70" s="103"/>
      <c r="C70" s="103"/>
      <c r="D70" s="103"/>
      <c r="E70" s="103"/>
      <c r="F70" s="103"/>
      <c r="G70" s="103"/>
      <c r="H70" s="103"/>
      <c r="I70" s="103"/>
      <c r="J70" s="103"/>
    </row>
    <row r="71" ht="11.25">
      <c r="A71" s="103"/>
      <c r="B71" s="103"/>
      <c r="C71" s="103"/>
      <c r="D71" s="103"/>
      <c r="E71" s="103"/>
      <c r="F71" s="103"/>
      <c r="G71" s="103"/>
      <c r="H71" s="103"/>
      <c r="I71" s="103"/>
      <c r="J71" s="103"/>
    </row>
    <row r="72" ht="11.25">
      <c r="A72" s="103"/>
      <c r="B72" s="103"/>
      <c r="C72" s="103"/>
      <c r="D72" s="103"/>
      <c r="E72" s="103"/>
      <c r="F72" s="103"/>
      <c r="G72" s="103"/>
      <c r="H72" s="103"/>
      <c r="I72" s="103"/>
      <c r="J72" s="103"/>
    </row>
    <row r="73" ht="11.25">
      <c r="A73" s="103"/>
      <c r="B73" s="103"/>
      <c r="C73" s="103"/>
      <c r="D73" s="103"/>
      <c r="E73" s="103"/>
      <c r="F73" s="103"/>
      <c r="G73" s="103"/>
      <c r="H73" s="103"/>
      <c r="I73" s="103"/>
      <c r="J73" s="103"/>
    </row>
    <row r="74" ht="11.25">
      <c r="A74" s="103"/>
      <c r="B74" s="103"/>
      <c r="C74" s="103"/>
      <c r="D74" s="103"/>
      <c r="E74" s="103"/>
      <c r="F74" s="103"/>
      <c r="G74" s="103"/>
      <c r="H74" s="103"/>
      <c r="I74" s="103"/>
      <c r="J74" s="103"/>
    </row>
    <row r="75" ht="11.25">
      <c r="A75" s="103"/>
      <c r="B75" s="103"/>
      <c r="C75" s="103"/>
      <c r="D75" s="103"/>
      <c r="E75" s="103"/>
      <c r="F75" s="103"/>
      <c r="G75" s="103"/>
      <c r="H75" s="103"/>
      <c r="I75" s="103"/>
      <c r="J75" s="103"/>
    </row>
    <row r="76" ht="11.25">
      <c r="A76" s="103"/>
      <c r="B76" s="103"/>
      <c r="C76" s="103"/>
      <c r="D76" s="103"/>
      <c r="E76" s="103"/>
      <c r="F76" s="103"/>
      <c r="G76" s="103"/>
      <c r="H76" s="103"/>
      <c r="I76" s="103"/>
      <c r="J76" s="103"/>
    </row>
    <row r="77" ht="11.25">
      <c r="A77" s="103"/>
      <c r="B77" s="103"/>
      <c r="C77" s="103"/>
      <c r="D77" s="103"/>
      <c r="E77" s="103"/>
      <c r="F77" s="103"/>
      <c r="G77" s="103"/>
      <c r="H77" s="103"/>
      <c r="I77" s="103"/>
      <c r="J77" s="103"/>
    </row>
  </sheetData>
  <mergeCells count="11">
    <mergeCell ref="A6:B6"/>
    <mergeCell ref="A1:B1"/>
    <mergeCell ref="A3:C3"/>
    <mergeCell ref="A4:B5"/>
    <mergeCell ref="C4:F4"/>
    <mergeCell ref="G4:J4"/>
    <mergeCell ref="A7:B7"/>
    <mergeCell ref="A15:B15"/>
    <mergeCell ref="A45:B45"/>
    <mergeCell ref="A55:B55"/>
    <mergeCell ref="A57:J58"/>
  </mergeCells>
  <conditionalFormatting sqref="M1:IV8 A17:IV65456 K57:IV61">
    <cfRule type="cellIs" priority="13" dxfId="16" operator="equal" stopIfTrue="1">
      <formula>0.0</formula>
    </cfRule>
  </conditionalFormatting>
  <conditionalFormatting sqref="A3">
    <cfRule type="cellIs" priority="10" dxfId="15" operator="equal" stopIfTrue="1">
      <formula>0.0</formula>
    </cfRule>
  </conditionalFormatting>
  <conditionalFormatting sqref="D3:J3 K1:L3 A1:A2 F2:J2 C1:J1">
    <cfRule type="cellIs" priority="11" dxfId="14" operator="equal" stopIfTrue="1">
      <formula>0.0</formula>
    </cfRule>
  </conditionalFormatting>
  <conditionalFormatting sqref="A4:B4 K4:L4 A5:L5">
    <cfRule type="cellIs" priority="9" dxfId="13" operator="equal" stopIfTrue="1">
      <formula>0.0</formula>
    </cfRule>
  </conditionalFormatting>
  <conditionalFormatting sqref="A6 A7 G6:L7 A8:L8">
    <cfRule type="cellIs" priority="14" dxfId="12" operator="equal" stopIfTrue="1">
      <formula>0.0</formula>
    </cfRule>
  </conditionalFormatting>
  <conditionalFormatting sqref="C6:C7">
    <cfRule type="cellIs" priority="6" dxfId="11" operator="equal" stopIfTrue="1">
      <formula>0.0</formula>
    </cfRule>
  </conditionalFormatting>
  <conditionalFormatting sqref="D6:F7">
    <cfRule type="cellIs" priority="5" dxfId="10"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J59">
    <cfRule type="cellIs" priority="2" dxfId="9" operator="equal" stopIfTrue="1">
      <formula>0.0</formula>
    </cfRule>
  </conditionalFormatting>
  <conditionalFormatting sqref="A57 A61:J61 A60">
    <cfRule type="cellIs" priority="1" dxfId="8" operator="equal" stopIfTrue="1">
      <formula>0.0</formula>
    </cfRule>
  </conditionalFormatting>
  <conditionalFormatting sqref="A15">
    <cfRule type="cellIs" priority="12" dxfId="12" operator="equal" stopIfTrue="1">
      <formula>0.0</formula>
    </cfRule>
  </conditionalFormatting>
  <conditionalFormatting sqref="A45">
    <cfRule type="cellIs" priority="13" dxfId="12" operator="equal" stopIfTrue="1">
      <formula>0.0</formula>
    </cfRule>
  </conditionalFormatting>
  <conditionalFormatting sqref="A55">
    <cfRule type="cellIs" priority="14" dxfId="12"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D00-000000000000}">
  <sheetPr codeName="Sheet57"/>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3" width="10.0" style="103" customWidth="1"/>
    <col min="4" max="4" width="10.5703125" style="103" customWidth="1"/>
    <col min="5" max="5" width="10.140625" style="94" customWidth="1"/>
    <col min="6" max="6" width="9.7109375" style="94" customWidth="1"/>
    <col min="7" max="16384" width="9.140625" style="103" customWidth="1"/>
  </cols>
  <sheetData>
    <row r="1" ht="11.25">
      <c r="A1" s="171" t="s">
        <v>89</v>
      </c>
      <c r="B1" s="171"/>
      <c r="C1" s="102"/>
      <c r="D1" s="102"/>
      <c r="E1" s="93"/>
      <c r="F1" s="93"/>
      <c r="G1" s="102"/>
      <c r="H1" s="102"/>
      <c r="I1" s="102"/>
      <c r="J1" s="102"/>
      <c r="K1" s="102"/>
      <c r="L1" s="102"/>
    </row>
    <row r="2" ht="11.25" customHeight="1">
      <c r="A2" s="95" t="s">
        <v>53</v>
      </c>
      <c r="B2" s="95"/>
      <c r="C2" s="95"/>
      <c r="D2" s="95"/>
      <c r="E2" s="95"/>
      <c r="F2" s="93"/>
      <c r="G2" s="102"/>
      <c r="H2" s="102"/>
      <c r="I2" s="102"/>
      <c r="J2" s="102"/>
      <c r="K2" s="102"/>
      <c r="L2" s="102"/>
    </row>
    <row r="3" ht="12.75" hidden="1">
      <c r="A3" s="95"/>
      <c r="B3" s="95"/>
      <c r="C3" s="95"/>
      <c r="D3" s="95"/>
      <c r="E3" s="95"/>
      <c r="F3" s="93"/>
      <c r="G3" s="102"/>
      <c r="H3" s="102"/>
      <c r="I3" s="102"/>
      <c r="J3" s="102"/>
      <c r="K3" s="102"/>
      <c r="L3" s="102"/>
    </row>
    <row r="4" ht="11.25">
      <c r="A4" s="164"/>
      <c r="B4" s="165"/>
      <c r="C4" s="168" t="n">
        <v>2022.0</v>
      </c>
      <c r="D4" s="169"/>
      <c r="E4" s="169"/>
      <c r="F4" s="170"/>
      <c r="G4" s="168" t="n">
        <v>2023.0</v>
      </c>
      <c r="H4" s="169"/>
      <c r="I4" s="169"/>
      <c r="J4" s="170"/>
      <c r="K4" s="107"/>
      <c r="L4" s="102"/>
    </row>
    <row r="5" ht="11.25">
      <c r="A5" s="166"/>
      <c r="B5" s="167"/>
      <c r="C5" s="96" t="s">
        <v>0</v>
      </c>
      <c r="D5" s="96" t="s">
        <v>3</v>
      </c>
      <c r="E5" s="96" t="s">
        <v>4</v>
      </c>
      <c r="F5" s="96" t="s">
        <v>5</v>
      </c>
      <c r="G5" s="96" t="s">
        <v>0</v>
      </c>
      <c r="H5" s="96" t="s">
        <v>3</v>
      </c>
      <c r="I5" s="133" t="s">
        <v>4</v>
      </c>
      <c r="J5" s="133" t="s">
        <v>5</v>
      </c>
      <c r="K5" s="108"/>
      <c r="L5" s="108"/>
    </row>
    <row r="6" ht="11.25">
      <c r="A6" s="157" t="s">
        <v>67</v>
      </c>
      <c r="B6" s="158"/>
      <c r="C6" s="46" t="n">
        <v>151395.0</v>
      </c>
      <c r="D6" s="46" t="n">
        <v>152885.0</v>
      </c>
      <c r="E6" s="46" t="n">
        <v>154542.0</v>
      </c>
      <c r="F6" s="46" t="n">
        <v>156065.0</v>
      </c>
      <c r="G6" s="46" t="n">
        <v>155936.0</v>
      </c>
      <c r="H6" s="46" t="n">
        <v>156877.0</v>
      </c>
      <c r="I6" s="46" t="n">
        <v>157683.0</v>
      </c>
      <c r="J6" s="46" t="n">
        <v>158461.0</v>
      </c>
      <c r="K6" s="100"/>
      <c r="L6" s="101"/>
    </row>
    <row r="7" ht="11.25">
      <c r="A7" s="159" t="s">
        <v>34</v>
      </c>
      <c r="B7" s="160"/>
      <c r="C7" s="50" t="n">
        <v>47135.0</v>
      </c>
      <c r="D7" s="50" t="n">
        <v>47772.0</v>
      </c>
      <c r="E7" s="50" t="n">
        <v>48702.0</v>
      </c>
      <c r="F7" s="50" t="n">
        <v>49647.0</v>
      </c>
      <c r="G7" s="51" t="n">
        <v>49926.0</v>
      </c>
      <c r="H7" s="50" t="n">
        <v>50264.0</v>
      </c>
      <c r="I7" s="52" t="n">
        <v>51259.0</v>
      </c>
      <c r="J7" s="50" t="n">
        <v>51688.0</v>
      </c>
      <c r="K7" s="51"/>
      <c r="L7" s="64"/>
    </row>
    <row r="8" ht="11.25">
      <c r="A8" s="89"/>
      <c r="B8" s="49" t="s">
        <v>13</v>
      </c>
      <c r="C8" s="90" t="n">
        <v>653.0</v>
      </c>
      <c r="D8" s="90" t="n">
        <v>664.0</v>
      </c>
      <c r="E8" s="90" t="n">
        <v>690.0</v>
      </c>
      <c r="F8" s="90" t="n">
        <v>704.0</v>
      </c>
      <c r="G8" s="90" t="n">
        <v>714.0</v>
      </c>
      <c r="H8" s="90" t="n">
        <v>727.0</v>
      </c>
      <c r="I8" s="90" t="n">
        <v>749.0</v>
      </c>
      <c r="J8" s="90" t="n">
        <v>769.0</v>
      </c>
      <c r="K8" s="91"/>
      <c r="L8" s="54"/>
    </row>
    <row r="9" ht="11.25">
      <c r="A9" s="89"/>
      <c r="B9" s="49" t="s">
        <v>75</v>
      </c>
      <c r="C9" s="90" t="n">
        <v>26933.0</v>
      </c>
      <c r="D9" s="90" t="n">
        <v>27581.0</v>
      </c>
      <c r="E9" s="90" t="n">
        <v>28328.0</v>
      </c>
      <c r="F9" s="90" t="n">
        <v>29118.0</v>
      </c>
      <c r="G9" s="90" t="n">
        <v>29319.0</v>
      </c>
      <c r="H9" s="90" t="n">
        <v>29636.0</v>
      </c>
      <c r="I9" s="90" t="n">
        <v>30465.0</v>
      </c>
      <c r="J9" s="90" t="n">
        <v>30865.0</v>
      </c>
      <c r="K9" s="91"/>
      <c r="L9" s="54"/>
    </row>
    <row r="10" ht="11.25">
      <c r="A10" s="89"/>
      <c r="B10" s="49" t="s">
        <v>23</v>
      </c>
      <c r="C10" s="90" t="n">
        <v>4359.0</v>
      </c>
      <c r="D10" s="90" t="n">
        <v>4352.0</v>
      </c>
      <c r="E10" s="90" t="n">
        <v>4428.0</v>
      </c>
      <c r="F10" s="90" t="n">
        <v>4465.0</v>
      </c>
      <c r="G10" s="90" t="n">
        <v>4488.0</v>
      </c>
      <c r="H10" s="90" t="n">
        <v>4453.0</v>
      </c>
      <c r="I10" s="90" t="n">
        <v>4485.0</v>
      </c>
      <c r="J10" s="90" t="n">
        <v>4510.0</v>
      </c>
      <c r="K10" s="91"/>
      <c r="L10" s="54"/>
    </row>
    <row r="11" ht="11.25">
      <c r="A11" s="89"/>
      <c r="B11" s="49" t="s">
        <v>12</v>
      </c>
      <c r="C11" s="90" t="n">
        <v>2943.0</v>
      </c>
      <c r="D11" s="90" t="n">
        <v>2898.0</v>
      </c>
      <c r="E11" s="90" t="n">
        <v>2950.0</v>
      </c>
      <c r="F11" s="90" t="n">
        <v>3026.0</v>
      </c>
      <c r="G11" s="90" t="n">
        <v>3088.0</v>
      </c>
      <c r="H11" s="90" t="n">
        <v>3156.0</v>
      </c>
      <c r="I11" s="90" t="n">
        <v>3194.0</v>
      </c>
      <c r="J11" s="90" t="n">
        <v>3155.0</v>
      </c>
      <c r="K11" s="91"/>
      <c r="L11" s="54"/>
    </row>
    <row r="12" ht="11.25">
      <c r="A12" s="89"/>
      <c r="B12" s="49" t="s">
        <v>43</v>
      </c>
      <c r="C12" s="90" t="n">
        <v>67.0</v>
      </c>
      <c r="D12" s="90" t="n">
        <v>67.0</v>
      </c>
      <c r="E12" s="90" t="n">
        <v>67.0</v>
      </c>
      <c r="F12" s="90" t="n">
        <v>67.0</v>
      </c>
      <c r="G12" s="90" t="n">
        <v>70.0</v>
      </c>
      <c r="H12" s="90" t="n">
        <v>71.0</v>
      </c>
      <c r="I12" s="90" t="n">
        <v>71.0</v>
      </c>
      <c r="J12" s="90" t="n">
        <v>71.0</v>
      </c>
      <c r="K12" s="91"/>
      <c r="L12" s="54"/>
    </row>
    <row r="13" ht="11.25">
      <c r="A13" s="89"/>
      <c r="B13" s="49" t="s">
        <v>132</v>
      </c>
      <c r="C13" s="90" t="n">
        <v>618.0</v>
      </c>
      <c r="D13" s="90" t="n">
        <v>616.0</v>
      </c>
      <c r="E13" s="90" t="n">
        <v>620.0</v>
      </c>
      <c r="F13" s="90" t="n">
        <v>627.0</v>
      </c>
      <c r="G13" s="90" t="n">
        <v>626.0</v>
      </c>
      <c r="H13" s="90" t="n">
        <v>628.0</v>
      </c>
      <c r="I13" s="90" t="n">
        <v>627.0</v>
      </c>
      <c r="J13" s="90" t="n">
        <v>628.0</v>
      </c>
      <c r="K13" s="91"/>
      <c r="L13" s="54"/>
    </row>
    <row r="14" ht="11.25">
      <c r="A14" s="89"/>
      <c r="B14" s="49" t="s">
        <v>36</v>
      </c>
      <c r="C14" s="90" t="n">
        <v>11562.0</v>
      </c>
      <c r="D14" s="90" t="n">
        <v>11594.0</v>
      </c>
      <c r="E14" s="90" t="n">
        <v>11619.0</v>
      </c>
      <c r="F14" s="90" t="n">
        <v>11640.0</v>
      </c>
      <c r="G14" s="90" t="n">
        <v>11621.0</v>
      </c>
      <c r="H14" s="90" t="n">
        <v>11593.0</v>
      </c>
      <c r="I14" s="90" t="n">
        <v>11668.0</v>
      </c>
      <c r="J14" s="90" t="n">
        <v>11690.0</v>
      </c>
      <c r="K14" s="91"/>
      <c r="L14" s="54"/>
    </row>
    <row r="15" ht="11.25">
      <c r="A15" s="159" t="s">
        <v>82</v>
      </c>
      <c r="B15" s="160"/>
      <c r="C15" s="50" t="n">
        <v>61444.0</v>
      </c>
      <c r="D15" s="50" t="n">
        <v>61627.0</v>
      </c>
      <c r="E15" s="50" t="n">
        <v>61772.0</v>
      </c>
      <c r="F15" s="50" t="n">
        <v>62100.0</v>
      </c>
      <c r="G15" s="51" t="n">
        <v>61344.0</v>
      </c>
      <c r="H15" s="50" t="n">
        <v>61561.0</v>
      </c>
      <c r="I15" s="52" t="n">
        <v>61636.0</v>
      </c>
      <c r="J15" s="50" t="n">
        <v>61758.0</v>
      </c>
      <c r="K15" s="51"/>
      <c r="L15" s="64"/>
    </row>
    <row r="16" ht="11.25">
      <c r="A16" s="89"/>
      <c r="B16" s="49" t="s">
        <v>72</v>
      </c>
      <c r="C16" s="90" t="n">
        <v>1978.0</v>
      </c>
      <c r="D16" s="90" t="n">
        <v>1985.0</v>
      </c>
      <c r="E16" s="90" t="n">
        <v>1983.0</v>
      </c>
      <c r="F16" s="90" t="n">
        <v>1981.0</v>
      </c>
      <c r="G16" s="90" t="n">
        <v>1986.0</v>
      </c>
      <c r="H16" s="90" t="n">
        <v>1992.0</v>
      </c>
      <c r="I16" s="90" t="n">
        <v>1999.0</v>
      </c>
      <c r="J16" s="90" t="n">
        <v>1988.0</v>
      </c>
      <c r="K16" s="91"/>
      <c r="L16" s="54"/>
    </row>
    <row r="17" ht="11.25">
      <c r="A17" s="89"/>
      <c r="B17" s="49" t="s">
        <v>27</v>
      </c>
      <c r="C17" s="90" t="n">
        <v>685.0</v>
      </c>
      <c r="D17" s="90" t="n">
        <v>653.0</v>
      </c>
      <c r="E17" s="90" t="n">
        <v>651.0</v>
      </c>
      <c r="F17" s="90" t="n">
        <v>607.0</v>
      </c>
      <c r="G17" s="90" t="n">
        <v>607.0</v>
      </c>
      <c r="H17" s="90" t="n">
        <v>607.0</v>
      </c>
      <c r="I17" s="90" t="n">
        <v>613.0</v>
      </c>
      <c r="J17" s="90" t="n">
        <v>613.0</v>
      </c>
      <c r="K17" s="91"/>
      <c r="L17" s="54"/>
    </row>
    <row r="18" ht="11.25">
      <c r="A18" s="89"/>
      <c r="B18" s="49" t="s">
        <v>50</v>
      </c>
      <c r="C18" s="90" t="n">
        <v>127.0</v>
      </c>
      <c r="D18" s="90" t="n">
        <v>133.0</v>
      </c>
      <c r="E18" s="90" t="n">
        <v>131.0</v>
      </c>
      <c r="F18" s="90" t="n">
        <v>132.0</v>
      </c>
      <c r="G18" s="90" t="n">
        <v>126.0</v>
      </c>
      <c r="H18" s="90" t="n">
        <v>122.0</v>
      </c>
      <c r="I18" s="90" t="n">
        <v>123.0</v>
      </c>
      <c r="J18" s="90" t="n">
        <v>124.0</v>
      </c>
      <c r="K18" s="91"/>
      <c r="L18" s="54"/>
    </row>
    <row r="19" ht="11.25">
      <c r="A19" s="89"/>
      <c r="B19" s="49" t="s">
        <v>51</v>
      </c>
      <c r="C19" s="90" t="n">
        <v>95.0</v>
      </c>
      <c r="D19" s="90" t="n">
        <v>93.0</v>
      </c>
      <c r="E19" s="90" t="n">
        <v>94.0</v>
      </c>
      <c r="F19" s="90" t="n">
        <v>100.0</v>
      </c>
      <c r="G19" s="90" t="n">
        <v>100.0</v>
      </c>
      <c r="H19" s="90" t="n">
        <v>106.0</v>
      </c>
      <c r="I19" s="90" t="n">
        <v>107.0</v>
      </c>
      <c r="J19" s="90" t="n">
        <v>108.0</v>
      </c>
      <c r="K19" s="91"/>
      <c r="L19" s="54"/>
    </row>
    <row r="20" ht="11.25">
      <c r="A20" s="89"/>
      <c r="B20" s="49" t="s">
        <v>65</v>
      </c>
      <c r="C20" s="90" t="n">
        <v>174.0</v>
      </c>
      <c r="D20" s="90" t="n">
        <v>177.0</v>
      </c>
      <c r="E20" s="90" t="n">
        <v>185.0</v>
      </c>
      <c r="F20" s="90" t="n">
        <v>197.0</v>
      </c>
      <c r="G20" s="90" t="n">
        <v>200.0</v>
      </c>
      <c r="H20" s="90" t="n">
        <v>217.0</v>
      </c>
      <c r="I20" s="90" t="n">
        <v>438.0</v>
      </c>
      <c r="J20" s="90" t="n">
        <v>425.0</v>
      </c>
      <c r="K20" s="91"/>
      <c r="L20" s="54"/>
    </row>
    <row r="21" ht="11.25">
      <c r="A21" s="89"/>
      <c r="B21" s="49" t="s">
        <v>60</v>
      </c>
      <c r="C21" s="90" t="n">
        <v>200.0</v>
      </c>
      <c r="D21" s="90" t="n">
        <v>207.0</v>
      </c>
      <c r="E21" s="90" t="n">
        <v>213.0</v>
      </c>
      <c r="F21" s="90" t="n">
        <v>211.0</v>
      </c>
      <c r="G21" s="90" t="n">
        <v>215.0</v>
      </c>
      <c r="H21" s="90" t="n">
        <v>222.0</v>
      </c>
      <c r="I21" s="90" t="n">
        <v>231.0</v>
      </c>
      <c r="J21" s="90" t="n">
        <v>238.0</v>
      </c>
      <c r="K21" s="91"/>
      <c r="L21" s="54"/>
    </row>
    <row r="22" ht="11.25">
      <c r="A22" s="89"/>
      <c r="B22" s="49" t="s">
        <v>131</v>
      </c>
      <c r="C22" s="90" t="n">
        <v>541.0</v>
      </c>
      <c r="D22" s="90" t="n">
        <v>549.0</v>
      </c>
      <c r="E22" s="90" t="n">
        <v>551.0</v>
      </c>
      <c r="F22" s="90" t="n">
        <v>558.0</v>
      </c>
      <c r="G22" s="90" t="n">
        <v>568.0</v>
      </c>
      <c r="H22" s="90" t="n">
        <v>559.0</v>
      </c>
      <c r="I22" s="90" t="n">
        <v>560.0</v>
      </c>
      <c r="J22" s="90" t="n">
        <v>565.0</v>
      </c>
      <c r="K22" s="91"/>
      <c r="L22" s="54"/>
    </row>
    <row r="23" ht="11.25">
      <c r="A23" s="89"/>
      <c r="B23" s="49" t="s">
        <v>29</v>
      </c>
      <c r="C23" s="90" t="n">
        <v>486.0</v>
      </c>
      <c r="D23" s="90" t="n">
        <v>483.0</v>
      </c>
      <c r="E23" s="90" t="n">
        <v>483.0</v>
      </c>
      <c r="F23" s="90" t="n">
        <v>477.0</v>
      </c>
      <c r="G23" s="90" t="n">
        <v>480.0</v>
      </c>
      <c r="H23" s="90" t="n">
        <v>481.0</v>
      </c>
      <c r="I23" s="90" t="n">
        <v>484.0</v>
      </c>
      <c r="J23" s="90" t="n">
        <v>483.0</v>
      </c>
      <c r="K23" s="91"/>
      <c r="L23" s="54"/>
    </row>
    <row r="24" ht="11.25">
      <c r="A24" s="89"/>
      <c r="B24" s="49" t="s">
        <v>115</v>
      </c>
      <c r="C24" s="90" t="n">
        <v>10915.0</v>
      </c>
      <c r="D24" s="90" t="n">
        <v>10986.0</v>
      </c>
      <c r="E24" s="90" t="n">
        <v>10915.0</v>
      </c>
      <c r="F24" s="90" t="n">
        <v>10997.0</v>
      </c>
      <c r="G24" s="90" t="n">
        <v>10886.0</v>
      </c>
      <c r="H24" s="90" t="n">
        <v>10853.0</v>
      </c>
      <c r="I24" s="90" t="n">
        <v>10771.0</v>
      </c>
      <c r="J24" s="90" t="n">
        <v>10768.0</v>
      </c>
      <c r="K24" s="91"/>
      <c r="L24" s="54"/>
    </row>
    <row r="25" ht="11.25">
      <c r="A25" s="89"/>
      <c r="B25" s="49" t="s">
        <v>32</v>
      </c>
      <c r="C25" s="90" t="n">
        <v>7412.0</v>
      </c>
      <c r="D25" s="90" t="n">
        <v>7436.0</v>
      </c>
      <c r="E25" s="90" t="n">
        <v>7438.0</v>
      </c>
      <c r="F25" s="90" t="n">
        <v>7480.0</v>
      </c>
      <c r="G25" s="90" t="n">
        <v>7501.0</v>
      </c>
      <c r="H25" s="90" t="n">
        <v>7542.0</v>
      </c>
      <c r="I25" s="90" t="n">
        <v>7549.0</v>
      </c>
      <c r="J25" s="90" t="n">
        <v>7555.0</v>
      </c>
      <c r="K25" s="91"/>
      <c r="L25" s="54"/>
    </row>
    <row r="26" ht="11.25">
      <c r="A26" s="89"/>
      <c r="B26" s="49" t="s">
        <v>9</v>
      </c>
      <c r="C26" s="90" t="n">
        <v>232.0</v>
      </c>
      <c r="D26" s="90" t="n">
        <v>232.0</v>
      </c>
      <c r="E26" s="90" t="n">
        <v>230.0</v>
      </c>
      <c r="F26" s="90" t="n">
        <v>235.0</v>
      </c>
      <c r="G26" s="90" t="n">
        <v>248.0</v>
      </c>
      <c r="H26" s="90" t="n">
        <v>267.0</v>
      </c>
      <c r="I26" s="90" t="n">
        <v>275.0</v>
      </c>
      <c r="J26" s="90" t="n">
        <v>279.0</v>
      </c>
      <c r="K26" s="91"/>
      <c r="L26" s="54"/>
    </row>
    <row r="27" ht="11.25">
      <c r="A27" s="89"/>
      <c r="B27" s="49" t="s">
        <v>80</v>
      </c>
      <c r="C27" s="90" t="n">
        <v>455.0</v>
      </c>
      <c r="D27" s="90" t="n">
        <v>454.0</v>
      </c>
      <c r="E27" s="90" t="n">
        <v>459.0</v>
      </c>
      <c r="F27" s="90" t="n">
        <v>458.0</v>
      </c>
      <c r="G27" s="90" t="n">
        <v>460.0</v>
      </c>
      <c r="H27" s="90" t="n">
        <v>461.0</v>
      </c>
      <c r="I27" s="90" t="n">
        <v>453.0</v>
      </c>
      <c r="J27" s="90" t="n">
        <v>448.0</v>
      </c>
      <c r="K27" s="91"/>
      <c r="L27" s="54"/>
    </row>
    <row r="28" ht="11.25">
      <c r="A28" s="89"/>
      <c r="B28" s="49" t="s">
        <v>107</v>
      </c>
      <c r="C28" s="90" t="n">
        <v>8450.0</v>
      </c>
      <c r="D28" s="90" t="n">
        <v>8501.0</v>
      </c>
      <c r="E28" s="90" t="n">
        <v>8472.0</v>
      </c>
      <c r="F28" s="90" t="n">
        <v>8642.0</v>
      </c>
      <c r="G28" s="90" t="n">
        <v>8360.0</v>
      </c>
      <c r="H28" s="90" t="n">
        <v>8498.0</v>
      </c>
      <c r="I28" s="90" t="n">
        <v>8673.0</v>
      </c>
      <c r="J28" s="90" t="n">
        <v>8870.0</v>
      </c>
      <c r="K28" s="91"/>
      <c r="L28" s="54"/>
    </row>
    <row r="29" ht="11.25">
      <c r="A29" s="89"/>
      <c r="B29" s="49" t="s">
        <v>94</v>
      </c>
      <c r="C29" s="90" t="n">
        <v>1166.0</v>
      </c>
      <c r="D29" s="90" t="n">
        <v>1132.0</v>
      </c>
      <c r="E29" s="90" t="n">
        <v>1122.0</v>
      </c>
      <c r="F29" s="90" t="n">
        <v>1125.0</v>
      </c>
      <c r="G29" s="90" t="n">
        <v>1153.0</v>
      </c>
      <c r="H29" s="90" t="n">
        <v>1170.0</v>
      </c>
      <c r="I29" s="90" t="n">
        <v>1143.0</v>
      </c>
      <c r="J29" s="90" t="n">
        <v>1123.0</v>
      </c>
      <c r="K29" s="91"/>
      <c r="L29" s="54"/>
    </row>
    <row r="30" ht="11.25">
      <c r="A30" s="89"/>
      <c r="B30" s="49" t="s">
        <v>47</v>
      </c>
      <c r="C30" s="90" t="n">
        <v>2250.0</v>
      </c>
      <c r="D30" s="90" t="n">
        <v>2331.0</v>
      </c>
      <c r="E30" s="90" t="n">
        <v>2513.0</v>
      </c>
      <c r="F30" s="90" t="n">
        <v>2467.0</v>
      </c>
      <c r="G30" s="90" t="n">
        <v>2422.0</v>
      </c>
      <c r="H30" s="90" t="n">
        <v>2528.0</v>
      </c>
      <c r="I30" s="90" t="n">
        <v>2490.0</v>
      </c>
      <c r="J30" s="90" t="n">
        <v>2487.0</v>
      </c>
      <c r="K30" s="91"/>
      <c r="L30" s="54"/>
    </row>
    <row r="31" ht="11.25">
      <c r="A31" s="89"/>
      <c r="B31" s="49" t="s">
        <v>74</v>
      </c>
      <c r="C31" s="90" t="n">
        <v>14427.0</v>
      </c>
      <c r="D31" s="90" t="n">
        <v>14363.0</v>
      </c>
      <c r="E31" s="90" t="n">
        <v>14368.0</v>
      </c>
      <c r="F31" s="90" t="n">
        <v>14322.0</v>
      </c>
      <c r="G31" s="90" t="n">
        <v>14259.0</v>
      </c>
      <c r="H31" s="90" t="n">
        <v>14223.0</v>
      </c>
      <c r="I31" s="90" t="n">
        <v>14101.0</v>
      </c>
      <c r="J31" s="90" t="n">
        <v>13981.0</v>
      </c>
      <c r="K31" s="91"/>
      <c r="L31" s="54"/>
    </row>
    <row r="32" ht="11.25">
      <c r="A32" s="89"/>
      <c r="B32" s="49" t="s">
        <v>103</v>
      </c>
      <c r="C32" s="90" t="n">
        <v>130.0</v>
      </c>
      <c r="D32" s="90" t="n">
        <v>126.0</v>
      </c>
      <c r="E32" s="90" t="n">
        <v>124.0</v>
      </c>
      <c r="F32" s="90" t="n">
        <v>126.0</v>
      </c>
      <c r="G32" s="90" t="n">
        <v>124.0</v>
      </c>
      <c r="H32" s="90" t="n">
        <v>125.0</v>
      </c>
      <c r="I32" s="90" t="n">
        <v>124.0</v>
      </c>
      <c r="J32" s="90" t="n">
        <v>121.0</v>
      </c>
      <c r="K32" s="91"/>
      <c r="L32" s="54"/>
    </row>
    <row r="33" ht="11.25">
      <c r="A33" s="89"/>
      <c r="B33" s="49" t="s">
        <v>105</v>
      </c>
      <c r="C33" s="90" t="n">
        <v>924.0</v>
      </c>
      <c r="D33" s="90" t="n">
        <v>921.0</v>
      </c>
      <c r="E33" s="90" t="n">
        <v>924.0</v>
      </c>
      <c r="F33" s="90" t="n">
        <v>894.0</v>
      </c>
      <c r="G33" s="90" t="n">
        <v>943.0</v>
      </c>
      <c r="H33" s="90" t="n">
        <v>959.0</v>
      </c>
      <c r="I33" s="90" t="n">
        <v>946.0</v>
      </c>
      <c r="J33" s="90" t="n">
        <v>972.0</v>
      </c>
      <c r="K33" s="91"/>
      <c r="L33" s="54"/>
    </row>
    <row r="34" ht="11.25">
      <c r="A34" s="89"/>
      <c r="B34" s="49" t="s">
        <v>130</v>
      </c>
      <c r="C34" s="90" t="n">
        <v>836.0</v>
      </c>
      <c r="D34" s="90" t="n">
        <v>836.0</v>
      </c>
      <c r="E34" s="90" t="n">
        <v>836.0</v>
      </c>
      <c r="F34" s="90" t="n">
        <v>836.0</v>
      </c>
      <c r="G34" s="90"/>
      <c r="H34" s="90"/>
      <c r="I34" s="90"/>
      <c r="J34" s="90"/>
      <c r="K34" s="91"/>
      <c r="L34" s="54"/>
    </row>
    <row r="35" ht="11.25">
      <c r="A35" s="89"/>
      <c r="B35" s="49" t="s">
        <v>48</v>
      </c>
      <c r="C35" s="90" t="n">
        <v>695.0</v>
      </c>
      <c r="D35" s="90" t="n">
        <v>695.0</v>
      </c>
      <c r="E35" s="90" t="n">
        <v>670.0</v>
      </c>
      <c r="F35" s="90" t="n">
        <v>664.0</v>
      </c>
      <c r="G35" s="90" t="n">
        <v>664.0</v>
      </c>
      <c r="H35" s="90" t="n">
        <v>662.0</v>
      </c>
      <c r="I35" s="90" t="n">
        <v>668.0</v>
      </c>
      <c r="J35" s="90" t="n">
        <v>653.0</v>
      </c>
      <c r="K35" s="91"/>
      <c r="L35" s="54"/>
    </row>
    <row r="36" ht="11.25">
      <c r="A36" s="89"/>
      <c r="B36" s="49" t="s">
        <v>8</v>
      </c>
      <c r="C36" s="90" t="n">
        <v>175.0</v>
      </c>
      <c r="D36" s="90" t="n">
        <v>179.0</v>
      </c>
      <c r="E36" s="90" t="n">
        <v>181.0</v>
      </c>
      <c r="F36" s="90" t="n">
        <v>183.0</v>
      </c>
      <c r="G36" s="90" t="n">
        <v>206.0</v>
      </c>
      <c r="H36" s="90" t="n">
        <v>210.0</v>
      </c>
      <c r="I36" s="90" t="n">
        <v>198.0</v>
      </c>
      <c r="J36" s="90" t="n">
        <v>201.0</v>
      </c>
      <c r="K36" s="91"/>
      <c r="L36" s="54"/>
    </row>
    <row r="37" ht="11.25">
      <c r="A37" s="89"/>
      <c r="B37" s="49" t="s">
        <v>118</v>
      </c>
      <c r="C37" s="90" t="n">
        <v>86.0</v>
      </c>
      <c r="D37" s="90" t="n">
        <v>84.0</v>
      </c>
      <c r="E37" s="90" t="n">
        <v>89.0</v>
      </c>
      <c r="F37" s="90" t="n">
        <v>89.0</v>
      </c>
      <c r="G37" s="90" t="n">
        <v>90.0</v>
      </c>
      <c r="H37" s="90" t="n">
        <v>92.0</v>
      </c>
      <c r="I37" s="90" t="n">
        <v>92.0</v>
      </c>
      <c r="J37" s="90" t="n">
        <v>92.0</v>
      </c>
      <c r="K37" s="91"/>
      <c r="L37" s="54"/>
    </row>
    <row r="38" ht="11.25">
      <c r="A38" s="89"/>
      <c r="B38" s="49" t="s">
        <v>114</v>
      </c>
      <c r="C38" s="90" t="n">
        <v>95.0</v>
      </c>
      <c r="D38" s="90" t="n">
        <v>95.0</v>
      </c>
      <c r="E38" s="90" t="n">
        <v>98.0</v>
      </c>
      <c r="F38" s="90" t="n">
        <v>97.0</v>
      </c>
      <c r="G38" s="90" t="n">
        <v>98.0</v>
      </c>
      <c r="H38" s="90" t="n">
        <v>95.0</v>
      </c>
      <c r="I38" s="90" t="n">
        <v>100.0</v>
      </c>
      <c r="J38" s="90" t="n">
        <v>98.0</v>
      </c>
      <c r="K38" s="91"/>
      <c r="L38" s="54"/>
    </row>
    <row r="39" ht="11.25">
      <c r="A39" s="89"/>
      <c r="B39" s="49" t="s">
        <v>77</v>
      </c>
      <c r="C39" s="90" t="n">
        <v>79.0</v>
      </c>
      <c r="D39" s="90" t="n">
        <v>79.0</v>
      </c>
      <c r="E39" s="90" t="n">
        <v>79.0</v>
      </c>
      <c r="F39" s="90" t="n">
        <v>78.0</v>
      </c>
      <c r="G39" s="90" t="n">
        <v>78.0</v>
      </c>
      <c r="H39" s="90" t="n">
        <v>78.0</v>
      </c>
      <c r="I39" s="90" t="n">
        <v>78.0</v>
      </c>
      <c r="J39" s="90" t="n">
        <v>77.0</v>
      </c>
      <c r="K39" s="91"/>
      <c r="L39" s="54"/>
    </row>
    <row r="40" ht="11.25">
      <c r="A40" s="89"/>
      <c r="B40" s="49" t="s">
        <v>58</v>
      </c>
      <c r="C40" s="90" t="n">
        <v>2825.0</v>
      </c>
      <c r="D40" s="90" t="n">
        <v>2831.0</v>
      </c>
      <c r="E40" s="90" t="n">
        <v>2831.0</v>
      </c>
      <c r="F40" s="90" t="n">
        <v>2904.0</v>
      </c>
      <c r="G40" s="90" t="n">
        <v>2954.0</v>
      </c>
      <c r="H40" s="90" t="n">
        <v>2959.0</v>
      </c>
      <c r="I40" s="90" t="n">
        <v>2983.0</v>
      </c>
      <c r="J40" s="90" t="n">
        <v>3001.0</v>
      </c>
      <c r="K40" s="91"/>
      <c r="L40" s="54"/>
    </row>
    <row r="41" ht="11.25">
      <c r="A41" s="89"/>
      <c r="B41" s="49" t="s">
        <v>44</v>
      </c>
      <c r="C41" s="90" t="n">
        <v>701.0</v>
      </c>
      <c r="D41" s="90" t="n">
        <v>699.0</v>
      </c>
      <c r="E41" s="90" t="n">
        <v>701.0</v>
      </c>
      <c r="F41" s="90" t="n">
        <v>708.0</v>
      </c>
      <c r="G41" s="90" t="n">
        <v>715.0</v>
      </c>
      <c r="H41" s="90" t="n">
        <v>716.0</v>
      </c>
      <c r="I41" s="90" t="n">
        <v>713.0</v>
      </c>
      <c r="J41" s="90" t="n">
        <v>712.0</v>
      </c>
      <c r="K41" s="91"/>
      <c r="L41" s="54"/>
    </row>
    <row r="42" ht="11.25">
      <c r="A42" s="89"/>
      <c r="B42" s="49" t="s">
        <v>57</v>
      </c>
      <c r="C42" s="90" t="n">
        <v>1046.0</v>
      </c>
      <c r="D42" s="90" t="n">
        <v>1054.0</v>
      </c>
      <c r="E42" s="90" t="n">
        <v>1051.0</v>
      </c>
      <c r="F42" s="90" t="n">
        <v>1048.0</v>
      </c>
      <c r="G42" s="90" t="n">
        <v>1061.0</v>
      </c>
      <c r="H42" s="90" t="n">
        <v>1075.0</v>
      </c>
      <c r="I42" s="90" t="n">
        <v>1077.0</v>
      </c>
      <c r="J42" s="90" t="n">
        <v>1080.0</v>
      </c>
      <c r="K42" s="91"/>
      <c r="L42" s="54"/>
    </row>
    <row r="43" ht="11.25">
      <c r="A43" s="89"/>
      <c r="B43" s="49" t="s">
        <v>24</v>
      </c>
      <c r="C43" s="90" t="n">
        <v>866.0</v>
      </c>
      <c r="D43" s="90" t="n">
        <v>949.0</v>
      </c>
      <c r="E43" s="90" t="n">
        <v>1054.0</v>
      </c>
      <c r="F43" s="90" t="n">
        <v>1153.0</v>
      </c>
      <c r="G43" s="90" t="n">
        <v>1311.0</v>
      </c>
      <c r="H43" s="90" t="n">
        <v>1364.0</v>
      </c>
      <c r="I43" s="90" t="n">
        <v>1263.0</v>
      </c>
      <c r="J43" s="90" t="n">
        <v>1322.0</v>
      </c>
      <c r="K43" s="91"/>
      <c r="L43" s="54"/>
    </row>
    <row r="44" ht="11.25">
      <c r="A44" s="89"/>
      <c r="B44" s="49" t="s">
        <v>55</v>
      </c>
      <c r="C44" s="90" t="n">
        <v>3393.0</v>
      </c>
      <c r="D44" s="90" t="n">
        <v>3364.0</v>
      </c>
      <c r="E44" s="90" t="n">
        <v>3326.0</v>
      </c>
      <c r="F44" s="90" t="n">
        <v>3331.0</v>
      </c>
      <c r="G44" s="90" t="n">
        <v>3529.0</v>
      </c>
      <c r="H44" s="90" t="n">
        <v>3378.0</v>
      </c>
      <c r="I44" s="90" t="n">
        <v>3384.0</v>
      </c>
      <c r="J44" s="90" t="n">
        <v>3374.0</v>
      </c>
      <c r="K44" s="91"/>
      <c r="L44" s="54"/>
    </row>
    <row r="45" ht="11.25">
      <c r="A45" s="159" t="s">
        <v>40</v>
      </c>
      <c r="B45" s="160"/>
      <c r="C45" s="50" t="n">
        <v>40644.0</v>
      </c>
      <c r="D45" s="50" t="n">
        <v>41308.0</v>
      </c>
      <c r="E45" s="50" t="n">
        <v>41861.0</v>
      </c>
      <c r="F45" s="50" t="n">
        <v>42100.0</v>
      </c>
      <c r="G45" s="51" t="n">
        <v>42429.0</v>
      </c>
      <c r="H45" s="50" t="n">
        <v>42800.0</v>
      </c>
      <c r="I45" s="52" t="n">
        <v>42508.0</v>
      </c>
      <c r="J45" s="50" t="n">
        <v>42735.0</v>
      </c>
      <c r="K45" s="51"/>
      <c r="L45" s="64"/>
    </row>
    <row r="46" ht="11.25">
      <c r="A46" s="89"/>
      <c r="B46" s="49" t="s">
        <v>61</v>
      </c>
      <c r="C46" s="90"/>
      <c r="D46" s="90"/>
      <c r="E46" s="90"/>
      <c r="F46" s="90"/>
      <c r="G46" s="90"/>
      <c r="H46" s="90"/>
      <c r="I46" s="90"/>
      <c r="J46" s="90"/>
      <c r="K46" s="91"/>
      <c r="L46" s="54"/>
    </row>
    <row r="47" ht="11.25">
      <c r="A47" s="89"/>
      <c r="B47" s="49" t="s">
        <v>108</v>
      </c>
      <c r="C47" s="90" t="n">
        <v>8461.0</v>
      </c>
      <c r="D47" s="90" t="n">
        <v>8765.0</v>
      </c>
      <c r="E47" s="90" t="n">
        <v>9026.0</v>
      </c>
      <c r="F47" s="90" t="n">
        <v>9276.0</v>
      </c>
      <c r="G47" s="90" t="n">
        <v>9415.0</v>
      </c>
      <c r="H47" s="90" t="n">
        <v>9648.0</v>
      </c>
      <c r="I47" s="90" t="n">
        <v>9885.0</v>
      </c>
      <c r="J47" s="90" t="n">
        <v>10174.0</v>
      </c>
      <c r="K47" s="91"/>
      <c r="L47" s="54"/>
    </row>
    <row r="48" ht="11.25">
      <c r="A48" s="89"/>
      <c r="B48" s="49" t="s">
        <v>46</v>
      </c>
      <c r="C48" s="90" t="n">
        <v>998.0</v>
      </c>
      <c r="D48" s="90" t="n">
        <v>1002.0</v>
      </c>
      <c r="E48" s="90" t="n">
        <v>1007.0</v>
      </c>
      <c r="F48" s="90" t="n">
        <v>1016.0</v>
      </c>
      <c r="G48" s="90" t="n">
        <v>1021.0</v>
      </c>
      <c r="H48" s="90" t="n">
        <v>1028.0</v>
      </c>
      <c r="I48" s="90" t="n">
        <v>1028.0</v>
      </c>
      <c r="J48" s="90" t="n">
        <v>1032.0</v>
      </c>
      <c r="K48" s="91"/>
      <c r="L48" s="54"/>
    </row>
    <row r="49" ht="11.25">
      <c r="A49" s="89"/>
      <c r="B49" s="49" t="s">
        <v>21</v>
      </c>
      <c r="C49" s="90" t="n">
        <v>1120.0</v>
      </c>
      <c r="D49" s="90" t="n">
        <v>1123.0</v>
      </c>
      <c r="E49" s="90" t="n">
        <v>1170.0</v>
      </c>
      <c r="F49" s="90" t="n">
        <v>1220.0</v>
      </c>
      <c r="G49" s="90" t="n">
        <v>1278.0</v>
      </c>
      <c r="H49" s="90" t="n">
        <v>1299.0</v>
      </c>
      <c r="I49" s="90" t="n">
        <v>1327.0</v>
      </c>
      <c r="J49" s="90" t="n">
        <v>1363.0</v>
      </c>
      <c r="K49" s="91"/>
      <c r="L49" s="54"/>
    </row>
    <row r="50" ht="11.25">
      <c r="A50" s="89"/>
      <c r="B50" s="49" t="s">
        <v>81</v>
      </c>
      <c r="C50" s="90" t="n">
        <v>14282.0</v>
      </c>
      <c r="D50" s="90" t="n">
        <v>14330.0</v>
      </c>
      <c r="E50" s="90" t="n">
        <v>14380.0</v>
      </c>
      <c r="F50" s="90" t="n">
        <v>14297.0</v>
      </c>
      <c r="G50" s="90" t="n">
        <v>14354.0</v>
      </c>
      <c r="H50" s="90" t="n">
        <v>14382.0</v>
      </c>
      <c r="I50" s="90" t="n">
        <v>14449.0</v>
      </c>
      <c r="J50" s="90" t="n">
        <v>14364.0</v>
      </c>
      <c r="K50" s="91"/>
      <c r="L50" s="54"/>
    </row>
    <row r="51" ht="11.25">
      <c r="A51" s="89"/>
      <c r="B51" s="49" t="s">
        <v>136</v>
      </c>
      <c r="C51" s="90" t="n">
        <v>14598.0</v>
      </c>
      <c r="D51" s="90" t="n">
        <v>14909.0</v>
      </c>
      <c r="E51" s="90" t="n">
        <v>15122.0</v>
      </c>
      <c r="F51" s="90" t="n">
        <v>15089.0</v>
      </c>
      <c r="G51" s="90" t="n">
        <v>15131.0</v>
      </c>
      <c r="H51" s="90" t="n">
        <v>15264.0</v>
      </c>
      <c r="I51" s="90" t="n">
        <v>15397.0</v>
      </c>
      <c r="J51" s="90" t="n">
        <v>15354.0</v>
      </c>
      <c r="K51" s="91"/>
      <c r="L51" s="54"/>
    </row>
    <row r="52" ht="11.25">
      <c r="A52" s="89"/>
      <c r="B52" s="49" t="s">
        <v>90</v>
      </c>
      <c r="C52" s="90" t="n">
        <v>821.0</v>
      </c>
      <c r="D52" s="90" t="n">
        <v>808.0</v>
      </c>
      <c r="E52" s="90" t="n">
        <v>772.0</v>
      </c>
      <c r="F52" s="90" t="n">
        <v>806.0</v>
      </c>
      <c r="G52" s="90" t="n">
        <v>815.0</v>
      </c>
      <c r="H52" s="90" t="n">
        <v>760.0</v>
      </c>
      <c r="I52" s="90"/>
      <c r="J52" s="90"/>
      <c r="K52" s="91"/>
      <c r="L52" s="54"/>
    </row>
    <row r="53" ht="11.25">
      <c r="A53" s="89"/>
      <c r="B53" s="49" t="s">
        <v>106</v>
      </c>
      <c r="C53" s="90" t="n">
        <v>297.0</v>
      </c>
      <c r="D53" s="90" t="n">
        <v>304.0</v>
      </c>
      <c r="E53" s="90" t="n">
        <v>317.0</v>
      </c>
      <c r="F53" s="90" t="n">
        <v>327.0</v>
      </c>
      <c r="G53" s="90" t="n">
        <v>346.0</v>
      </c>
      <c r="H53" s="90" t="n">
        <v>350.0</v>
      </c>
      <c r="I53" s="90" t="n">
        <v>352.0</v>
      </c>
      <c r="J53" s="90" t="n">
        <v>377.0</v>
      </c>
      <c r="K53" s="91"/>
      <c r="L53" s="54"/>
    </row>
    <row r="54" ht="11.25">
      <c r="A54" s="89"/>
      <c r="B54" s="49" t="s">
        <v>119</v>
      </c>
      <c r="C54" s="90" t="n">
        <v>67.0</v>
      </c>
      <c r="D54" s="90" t="n">
        <v>67.0</v>
      </c>
      <c r="E54" s="90" t="n">
        <v>67.0</v>
      </c>
      <c r="F54" s="90" t="n">
        <v>69.0</v>
      </c>
      <c r="G54" s="90" t="n">
        <v>69.0</v>
      </c>
      <c r="H54" s="90" t="n">
        <v>69.0</v>
      </c>
      <c r="I54" s="90" t="n">
        <v>70.0</v>
      </c>
      <c r="J54" s="90" t="n">
        <v>71.0</v>
      </c>
      <c r="K54" s="91"/>
      <c r="L54" s="54"/>
    </row>
    <row r="55" ht="11.25">
      <c r="A55" s="159" t="s">
        <v>18</v>
      </c>
      <c r="B55" s="160"/>
      <c r="C55" s="50" t="n">
        <v>2172.0</v>
      </c>
      <c r="D55" s="50" t="n">
        <v>2178.0</v>
      </c>
      <c r="E55" s="50" t="n">
        <v>2207.0</v>
      </c>
      <c r="F55" s="50" t="n">
        <v>2218.0</v>
      </c>
      <c r="G55" s="51" t="n">
        <v>2237.0</v>
      </c>
      <c r="H55" s="50" t="n">
        <v>2252.0</v>
      </c>
      <c r="I55" s="52" t="n">
        <v>2280.0</v>
      </c>
      <c r="J55" s="50" t="n">
        <v>2280.0</v>
      </c>
      <c r="K55" s="51"/>
      <c r="L55" s="64"/>
    </row>
    <row r="56" ht="11.25">
      <c r="A56" s="89"/>
      <c r="B56" s="49" t="s">
        <v>30</v>
      </c>
      <c r="C56" s="90" t="n">
        <v>2172.0</v>
      </c>
      <c r="D56" s="90" t="n">
        <v>2178.0</v>
      </c>
      <c r="E56" s="90" t="n">
        <v>2207.0</v>
      </c>
      <c r="F56" s="90" t="n">
        <v>2218.0</v>
      </c>
      <c r="G56" s="90" t="n">
        <v>2237.0</v>
      </c>
      <c r="H56" s="90" t="n">
        <v>2252.0</v>
      </c>
      <c r="I56" s="90" t="n">
        <v>2280.0</v>
      </c>
      <c r="J56" s="90" t="n">
        <v>2280.0</v>
      </c>
      <c r="K56" s="91"/>
      <c r="L56" s="54"/>
    </row>
    <row r="57" ht="11.25">
      <c r="A57" s="139" t="s">
        <v>71</v>
      </c>
      <c r="B57" s="139"/>
      <c r="C57" s="139"/>
      <c r="D57" s="139"/>
      <c r="E57" s="139"/>
      <c r="F57" s="139"/>
      <c r="G57" s="139"/>
      <c r="H57" s="139"/>
      <c r="I57" s="139"/>
      <c r="J57" s="139"/>
    </row>
    <row r="58" ht="11.25">
      <c r="A58" s="140"/>
      <c r="B58" s="140"/>
      <c r="C58" s="140"/>
      <c r="D58" s="140"/>
      <c r="E58" s="140"/>
      <c r="F58" s="140"/>
      <c r="G58" s="140"/>
      <c r="H58" s="140"/>
      <c r="I58" s="140"/>
      <c r="J58" s="140"/>
    </row>
    <row r="59" ht="11.25">
      <c r="A59" s="103"/>
      <c r="B59" s="103"/>
      <c r="C59" s="103"/>
      <c r="D59" s="103"/>
      <c r="E59" s="94"/>
      <c r="F59" s="94"/>
      <c r="G59" s="103"/>
      <c r="H59" s="103"/>
      <c r="I59" s="103"/>
      <c r="J59" s="103"/>
    </row>
    <row r="60" ht="11.25">
      <c r="A60" s="103"/>
      <c r="B60" s="103"/>
      <c r="C60" s="103"/>
      <c r="D60" s="103"/>
      <c r="E60" s="94"/>
      <c r="F60" s="94"/>
      <c r="G60" s="103"/>
      <c r="H60" s="103"/>
      <c r="I60" s="103"/>
      <c r="J60" s="103"/>
    </row>
    <row r="61" ht="11.25">
      <c r="A61" s="103"/>
      <c r="B61" s="103"/>
      <c r="C61" s="103"/>
      <c r="D61" s="103"/>
      <c r="E61" s="94"/>
      <c r="F61" s="94"/>
      <c r="G61" s="103"/>
      <c r="H61" s="103"/>
      <c r="I61" s="103"/>
      <c r="J61" s="103"/>
    </row>
    <row r="62" ht="11.25">
      <c r="A62" s="103"/>
      <c r="B62" s="103"/>
      <c r="C62" s="103"/>
      <c r="D62" s="103"/>
      <c r="E62" s="94"/>
      <c r="F62" s="94"/>
      <c r="G62" s="103"/>
      <c r="H62" s="103"/>
      <c r="I62" s="103"/>
      <c r="J62" s="103"/>
    </row>
    <row r="63" ht="11.25">
      <c r="A63" s="103"/>
      <c r="B63" s="103"/>
      <c r="C63" s="103"/>
      <c r="D63" s="103"/>
      <c r="E63" s="94"/>
      <c r="F63" s="94"/>
      <c r="G63" s="103"/>
      <c r="H63" s="103"/>
      <c r="I63" s="103"/>
      <c r="J63" s="103"/>
    </row>
    <row r="64" ht="11.25">
      <c r="A64" s="103"/>
      <c r="B64" s="103"/>
      <c r="C64" s="103"/>
      <c r="D64" s="103"/>
      <c r="E64" s="94"/>
      <c r="F64" s="94"/>
      <c r="G64" s="103"/>
      <c r="H64" s="103"/>
      <c r="I64" s="103"/>
      <c r="J64" s="103"/>
    </row>
    <row r="65" ht="11.25">
      <c r="A65" s="103"/>
      <c r="B65" s="103"/>
      <c r="C65" s="103"/>
      <c r="D65" s="103"/>
      <c r="E65" s="94"/>
      <c r="F65" s="94"/>
      <c r="G65" s="103"/>
      <c r="H65" s="103"/>
      <c r="I65" s="103"/>
      <c r="J65" s="103"/>
    </row>
    <row r="66" ht="11.25">
      <c r="A66" s="103"/>
      <c r="B66" s="103"/>
      <c r="C66" s="103"/>
      <c r="D66" s="103"/>
      <c r="E66" s="94"/>
      <c r="F66" s="94"/>
      <c r="G66" s="103"/>
      <c r="H66" s="103"/>
      <c r="I66" s="103"/>
      <c r="J66" s="103"/>
    </row>
    <row r="67" ht="11.25">
      <c r="A67" s="103"/>
      <c r="B67" s="103"/>
      <c r="C67" s="103"/>
      <c r="D67" s="103"/>
      <c r="E67" s="94"/>
      <c r="F67" s="94"/>
      <c r="G67" s="103"/>
      <c r="H67" s="103"/>
      <c r="I67" s="103"/>
      <c r="J67" s="103"/>
    </row>
    <row r="68" ht="11.25">
      <c r="A68" s="103"/>
      <c r="B68" s="103"/>
      <c r="C68" s="103"/>
      <c r="D68" s="103"/>
      <c r="E68" s="94"/>
      <c r="F68" s="94"/>
      <c r="G68" s="103"/>
      <c r="H68" s="103"/>
      <c r="I68" s="103"/>
      <c r="J68" s="103"/>
    </row>
    <row r="69" ht="11.25">
      <c r="A69" s="103"/>
      <c r="B69" s="103"/>
      <c r="C69" s="103"/>
      <c r="D69" s="103"/>
      <c r="E69" s="94"/>
      <c r="F69" s="94"/>
      <c r="G69" s="103"/>
      <c r="H69" s="103"/>
      <c r="I69" s="103"/>
      <c r="J69" s="103"/>
    </row>
    <row r="70" ht="11.25">
      <c r="A70" s="103"/>
      <c r="B70" s="103"/>
      <c r="C70" s="103"/>
      <c r="D70" s="103"/>
      <c r="E70" s="94"/>
      <c r="F70" s="94"/>
      <c r="G70" s="103"/>
      <c r="H70" s="103"/>
      <c r="I70" s="103"/>
      <c r="J70" s="103"/>
    </row>
    <row r="71" ht="11.25">
      <c r="A71" s="103"/>
      <c r="B71" s="103"/>
      <c r="C71" s="103"/>
      <c r="D71" s="103"/>
      <c r="E71" s="94"/>
      <c r="F71" s="94"/>
      <c r="G71" s="103"/>
      <c r="H71" s="103"/>
      <c r="I71" s="103"/>
      <c r="J71" s="103"/>
    </row>
    <row r="72" ht="11.25">
      <c r="A72" s="103"/>
      <c r="B72" s="103"/>
      <c r="C72" s="103"/>
      <c r="D72" s="103"/>
      <c r="E72" s="94"/>
      <c r="F72" s="94"/>
      <c r="G72" s="103"/>
      <c r="H72" s="103"/>
      <c r="I72" s="103"/>
      <c r="J72" s="103"/>
    </row>
    <row r="73" ht="11.25">
      <c r="A73" s="103"/>
      <c r="B73" s="103"/>
      <c r="C73" s="103"/>
      <c r="D73" s="103"/>
      <c r="E73" s="94"/>
      <c r="F73" s="94"/>
      <c r="G73" s="103"/>
      <c r="H73" s="103"/>
      <c r="I73" s="103"/>
      <c r="J73" s="103"/>
    </row>
    <row r="74" ht="11.25">
      <c r="A74" s="103"/>
      <c r="B74" s="103"/>
      <c r="C74" s="103"/>
      <c r="D74" s="103"/>
      <c r="E74" s="94"/>
      <c r="F74" s="94"/>
      <c r="G74" s="103"/>
      <c r="H74" s="103"/>
      <c r="I74" s="103"/>
      <c r="J74" s="103"/>
    </row>
    <row r="75" ht="11.25">
      <c r="A75" s="103"/>
      <c r="B75" s="103"/>
      <c r="C75" s="103"/>
      <c r="D75" s="103"/>
      <c r="E75" s="94"/>
      <c r="F75" s="94"/>
      <c r="G75" s="103"/>
      <c r="H75" s="103"/>
      <c r="I75" s="103"/>
      <c r="J75" s="103"/>
    </row>
    <row r="76" ht="11.25">
      <c r="A76" s="103"/>
      <c r="B76" s="103"/>
      <c r="C76" s="103"/>
      <c r="D76" s="103"/>
      <c r="E76" s="94"/>
      <c r="F76" s="94"/>
      <c r="G76" s="103"/>
      <c r="H76" s="103"/>
      <c r="I76" s="103"/>
      <c r="J76" s="103"/>
    </row>
    <row r="77" ht="11.25">
      <c r="A77" s="103"/>
      <c r="B77" s="103"/>
      <c r="C77" s="103"/>
      <c r="D77" s="103"/>
      <c r="E77" s="94"/>
      <c r="F77" s="94"/>
      <c r="G77" s="103"/>
      <c r="H77" s="103"/>
      <c r="I77" s="103"/>
      <c r="J77" s="103"/>
    </row>
  </sheetData>
  <mergeCells count="10">
    <mergeCell ref="C4:F4"/>
    <mergeCell ref="G4:J4"/>
    <mergeCell ref="A1:B1"/>
    <mergeCell ref="A6:B6"/>
    <mergeCell ref="A4:B5"/>
    <mergeCell ref="A7:B7"/>
    <mergeCell ref="A15:B15"/>
    <mergeCell ref="A45:B45"/>
    <mergeCell ref="A55:B55"/>
    <mergeCell ref="A57:J58"/>
  </mergeCells>
  <conditionalFormatting sqref="M1:IV8 A17:XFD65456 K57:XFD61">
    <cfRule type="cellIs" priority="13" dxfId="7" operator="equal" stopIfTrue="1">
      <formula>0.0</formula>
    </cfRule>
  </conditionalFormatting>
  <conditionalFormatting sqref="A1:A3 F2:L3 C1:L1">
    <cfRule type="cellIs" priority="12" dxfId="6" operator="equal" stopIfTrue="1">
      <formula>0.0</formula>
    </cfRule>
  </conditionalFormatting>
  <conditionalFormatting sqref="L4 K5:L5 A4:B5">
    <cfRule type="cellIs" priority="10" dxfId="5" operator="equal" stopIfTrue="1">
      <formula>0.0</formula>
    </cfRule>
  </conditionalFormatting>
  <conditionalFormatting sqref="A4:B5 C5:I5">
    <cfRule type="cellIs" priority="11" operator="equal" stopIfTrue="1">
      <formula>0.0</formula>
    </cfRule>
  </conditionalFormatting>
  <conditionalFormatting sqref="A6 A7 G6:L7 A8:L8">
    <cfRule type="cellIs" priority="15" dxfId="4" operator="equal" stopIfTrue="1">
      <formula>0.0</formula>
    </cfRule>
  </conditionalFormatting>
  <conditionalFormatting sqref="C6:C7">
    <cfRule type="cellIs" priority="7" dxfId="3" operator="equal" stopIfTrue="1">
      <formula>0.0</formula>
    </cfRule>
  </conditionalFormatting>
  <conditionalFormatting sqref="D6:F7">
    <cfRule type="cellIs" priority="6" dxfId="2" operator="equal" stopIfTrue="1">
      <formula>0.0</formula>
    </cfRule>
  </conditionalFormatting>
  <conditionalFormatting sqref="J5">
    <cfRule type="cellIs" priority="5"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59:J59">
    <cfRule type="cellIs" priority="2" dxfId="1" operator="equal" stopIfTrue="1">
      <formula>0.0</formula>
    </cfRule>
  </conditionalFormatting>
  <conditionalFormatting sqref="A57 A61:J61 A60">
    <cfRule type="cellIs" priority="1" dxfId="0" operator="equal" stopIfTrue="1">
      <formula>0.0</formula>
    </cfRule>
  </conditionalFormatting>
  <conditionalFormatting sqref="A15">
    <cfRule type="cellIs" priority="13" dxfId="4" operator="equal" stopIfTrue="1">
      <formula>0.0</formula>
    </cfRule>
  </conditionalFormatting>
  <conditionalFormatting sqref="A45">
    <cfRule type="cellIs" priority="14" dxfId="4" operator="equal" stopIfTrue="1">
      <formula>0.0</formula>
    </cfRule>
  </conditionalFormatting>
  <conditionalFormatting sqref="A55">
    <cfRule type="cellIs" priority="15" dxfId="4"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100-000000000000}">
  <dimension ref="A1:L77"/>
  <sheetViews>
    <sheetView workbookViewId="0" topLeftCell="A1">
      <selection pane="topLeft" activeCell="A1" sqref="A1:B1"/>
    </sheetView>
  </sheetViews>
  <sheetFormatPr baseColWidth="8" defaultRowHeight="12.75"/>
  <cols>
    <col min="1" max="1" width="13.855469" style="2" customWidth="1"/>
    <col min="2" max="2" width="10.5703125" style="2" customWidth="1"/>
    <col min="3" max="3" width="9.7109375" style="2" customWidth="1"/>
    <col min="4" max="4" width="9.5703125" style="2" customWidth="1"/>
    <col min="5" max="6" width="9.7109375" style="2" customWidth="1"/>
    <col min="7" max="7" width="11.425781" style="2" customWidth="1"/>
    <col min="8" max="8" width="7.7109375" style="2" customWidth="1"/>
    <col min="9" max="9" width="8.7109375" style="2" customWidth="1"/>
    <col min="10" max="10" width="7.8554688" style="2" customWidth="1"/>
    <col min="11" max="11" width="12.0" style="2" customWidth="1"/>
    <col min="12" max="12" width="9.140625" style="26" customWidth="1"/>
    <col min="13" max="16384" width="9.140625" style="2" customWidth="1"/>
  </cols>
  <sheetData>
    <row r="1" ht="12.75">
      <c r="A1" s="141" t="s">
        <v>73</v>
      </c>
      <c r="B1" s="141"/>
    </row>
    <row r="2" ht="14.25" customHeight="1">
      <c r="A2" s="27" t="s">
        <v>16</v>
      </c>
      <c r="B2" s="28"/>
      <c r="C2" s="28"/>
      <c r="D2" s="28"/>
      <c r="E2" s="29"/>
      <c r="F2" s="30"/>
      <c r="G2" s="30"/>
      <c r="H2" s="30"/>
      <c r="I2" s="30"/>
    </row>
    <row r="3" ht="14.25" customHeight="1">
      <c r="A3" s="31"/>
      <c r="B3" s="29"/>
      <c r="C3" s="29"/>
      <c r="D3" s="29"/>
      <c r="E3" s="29"/>
      <c r="F3" s="30"/>
      <c r="G3" s="30"/>
      <c r="H3" s="30"/>
      <c r="I3" s="30"/>
    </row>
    <row r="4" ht="14.25" customHeight="1">
      <c r="A4" s="31" t="s">
        <v>133</v>
      </c>
      <c r="B4" s="29"/>
      <c r="C4" s="29"/>
      <c r="D4" s="29"/>
      <c r="E4" s="29"/>
      <c r="F4" s="30"/>
      <c r="G4" s="30"/>
      <c r="H4" s="30"/>
      <c r="I4" s="30"/>
    </row>
    <row r="5" ht="12.75">
      <c r="A5" s="142" t="s">
        <v>20</v>
      </c>
      <c r="B5" s="145" t="s">
        <v>117</v>
      </c>
      <c r="C5" s="32"/>
      <c r="D5" s="32"/>
      <c r="E5" s="33"/>
      <c r="F5" s="32"/>
      <c r="G5" s="34"/>
      <c r="H5" s="34"/>
      <c r="I5" s="35"/>
      <c r="J5" s="146" t="s">
        <v>63</v>
      </c>
      <c r="K5" s="147"/>
    </row>
    <row r="6" s="30" customFormat="1" ht="11.25">
      <c r="A6" s="143"/>
      <c r="B6" s="143"/>
      <c r="C6" s="36"/>
      <c r="D6" s="36"/>
      <c r="E6" s="37" t="s">
        <v>116</v>
      </c>
      <c r="F6" s="37" t="s">
        <v>26</v>
      </c>
      <c r="G6" s="38" t="s">
        <v>7</v>
      </c>
      <c r="H6" s="38" t="s">
        <v>70</v>
      </c>
      <c r="I6" s="36" t="s">
        <v>64</v>
      </c>
      <c r="J6" s="37"/>
      <c r="K6" s="37" t="s">
        <v>28</v>
      </c>
      <c r="L6" s="39"/>
    </row>
    <row r="7" s="30" customFormat="1" ht="11.25">
      <c r="A7" s="144"/>
      <c r="B7" s="144"/>
      <c r="C7" s="40" t="s">
        <v>99</v>
      </c>
      <c r="D7" s="40" t="s">
        <v>134</v>
      </c>
      <c r="E7" s="41" t="s">
        <v>93</v>
      </c>
      <c r="F7" s="41" t="s">
        <v>87</v>
      </c>
      <c r="G7" s="42" t="s">
        <v>78</v>
      </c>
      <c r="H7" s="42" t="s">
        <v>17</v>
      </c>
      <c r="I7" s="40" t="s">
        <v>33</v>
      </c>
      <c r="J7" s="41" t="s">
        <v>135</v>
      </c>
      <c r="K7" s="41" t="s">
        <v>33</v>
      </c>
      <c r="L7" s="39"/>
    </row>
    <row r="8" s="30" customFormat="1" ht="11.25">
      <c r="A8" s="43"/>
      <c r="B8" s="43"/>
      <c r="C8" s="43"/>
      <c r="D8" s="43"/>
      <c r="E8" s="43"/>
      <c r="F8" s="43"/>
      <c r="G8" s="44"/>
      <c r="H8" s="44"/>
      <c r="I8" s="43"/>
      <c r="J8" s="43"/>
      <c r="K8" s="43"/>
      <c r="L8" s="39"/>
    </row>
    <row r="9" ht="12" customHeight="1">
      <c r="A9" s="45" t="s">
        <v>137</v>
      </c>
      <c r="B9" s="30"/>
      <c r="C9" s="30"/>
      <c r="D9" s="30"/>
      <c r="E9" s="30"/>
      <c r="F9" s="30"/>
      <c r="G9" s="30"/>
      <c r="H9" s="30"/>
      <c r="I9" s="30"/>
      <c r="J9" s="2"/>
      <c r="K9" s="2"/>
    </row>
    <row r="10" s="48" customFormat="1" ht="12.75" customHeight="1">
      <c r="A10" s="134" t="s">
        <v>67</v>
      </c>
      <c r="B10" s="46" t="n">
        <v>6.2308796E7</v>
      </c>
      <c r="C10" s="46" t="n">
        <v>2.8766413E7</v>
      </c>
      <c r="D10" s="46" t="n">
        <v>1.1667466E7</v>
      </c>
      <c r="E10" s="46" t="n">
        <v>6602002.0</v>
      </c>
      <c r="F10" s="46" t="n">
        <v>9448910.0</v>
      </c>
      <c r="G10" s="46" t="n">
        <v>33278.0</v>
      </c>
      <c r="H10" s="46" t="n">
        <v>1262802.0</v>
      </c>
      <c r="I10" s="46" t="n">
        <v>4527929.0</v>
      </c>
      <c r="J10" s="46" t="n">
        <v>1.020946E7</v>
      </c>
      <c r="K10" s="46" t="n">
        <v>5050869.0</v>
      </c>
      <c r="L10" s="47"/>
    </row>
    <row r="11" s="48" customFormat="1" ht="12.75">
      <c r="A11" s="135" t="s">
        <v>113</v>
      </c>
      <c r="B11" s="50" t="n">
        <v>3.3838077E7</v>
      </c>
      <c r="C11" s="50" t="n">
        <v>1.8681605E7</v>
      </c>
      <c r="D11" s="50" t="n">
        <v>6612027.0</v>
      </c>
      <c r="E11" s="50" t="n">
        <v>2434880.0</v>
      </c>
      <c r="F11" s="51" t="n">
        <v>5683830.0</v>
      </c>
      <c r="G11" s="50" t="n">
        <v>132.0</v>
      </c>
      <c r="H11" s="52" t="n">
        <v>54747.0</v>
      </c>
      <c r="I11" s="50" t="n">
        <v>370858.0</v>
      </c>
      <c r="J11" s="50" t="n">
        <v>7609187.0</v>
      </c>
      <c r="K11" s="50" t="n">
        <v>634019.0</v>
      </c>
      <c r="L11" s="47"/>
    </row>
    <row r="12" ht="12.75">
      <c r="A12" s="135" t="s">
        <v>54</v>
      </c>
      <c r="B12" s="50" t="n">
        <v>1.9486087E7</v>
      </c>
      <c r="C12" s="50" t="n">
        <v>6461650.0</v>
      </c>
      <c r="D12" s="50" t="n">
        <v>4048669.0</v>
      </c>
      <c r="E12" s="50" t="n">
        <v>3483461.0</v>
      </c>
      <c r="F12" s="51" t="n">
        <v>1758039.0</v>
      </c>
      <c r="G12" s="50" t="n">
        <v>32899.0</v>
      </c>
      <c r="H12" s="52" t="n">
        <v>843915.0</v>
      </c>
      <c r="I12" s="50" t="n">
        <v>2857455.0</v>
      </c>
      <c r="J12" s="50" t="n">
        <v>1588605.0</v>
      </c>
      <c r="K12" s="50" t="n">
        <v>3666881.0</v>
      </c>
      <c r="L12" s="47"/>
    </row>
    <row r="13" ht="12.75">
      <c r="A13" s="135" t="s">
        <v>101</v>
      </c>
      <c r="B13" s="50" t="n">
        <v>8811634.0</v>
      </c>
      <c r="C13" s="50" t="n">
        <v>3578495.0</v>
      </c>
      <c r="D13" s="50" t="n">
        <v>997772.0</v>
      </c>
      <c r="E13" s="50" t="n">
        <v>602427.0</v>
      </c>
      <c r="F13" s="51" t="n">
        <v>1987038.0</v>
      </c>
      <c r="G13" s="50" t="n">
        <v>247.0</v>
      </c>
      <c r="H13" s="52" t="n">
        <v>361701.0</v>
      </c>
      <c r="I13" s="50" t="n">
        <v>1283955.0</v>
      </c>
      <c r="J13" s="50" t="n">
        <v>1011668.0</v>
      </c>
      <c r="K13" s="50" t="n">
        <v>749969.0</v>
      </c>
      <c r="L13" s="47"/>
    </row>
    <row r="14" ht="12.75">
      <c r="A14" s="135" t="s">
        <v>10</v>
      </c>
      <c r="B14" s="50" t="n">
        <v>172998.0</v>
      </c>
      <c r="C14" s="50" t="n">
        <v>44663.0</v>
      </c>
      <c r="D14" s="50" t="n">
        <v>8998.0</v>
      </c>
      <c r="E14" s="50" t="n">
        <v>81234.0</v>
      </c>
      <c r="F14" s="51" t="n">
        <v>20003.0</v>
      </c>
      <c r="G14" s="50" t="s">
        <v>2</v>
      </c>
      <c r="H14" s="52" t="n">
        <v>2439.0</v>
      </c>
      <c r="I14" s="50" t="n">
        <v>15661.0</v>
      </c>
      <c r="J14" s="50" t="s">
        <v>2</v>
      </c>
      <c r="K14" s="50" t="s">
        <v>2</v>
      </c>
      <c r="L14" s="47"/>
    </row>
    <row r="15" ht="12.75">
      <c r="A15" s="176"/>
      <c r="B15" s="53"/>
      <c r="C15" s="53"/>
      <c r="D15" s="53"/>
      <c r="E15" s="53"/>
      <c r="F15" s="53"/>
      <c r="G15" s="53"/>
      <c r="H15" s="53"/>
      <c r="I15" s="53"/>
      <c r="J15" s="53"/>
      <c r="K15" s="53"/>
    </row>
    <row r="16" s="56" customFormat="1" ht="12.75">
      <c r="A16" s="45" t="s">
        <v>138</v>
      </c>
      <c r="B16" s="30"/>
      <c r="C16" s="30"/>
      <c r="D16" s="30"/>
      <c r="E16" s="30"/>
      <c r="F16" s="30"/>
      <c r="G16" s="30"/>
      <c r="H16" s="30"/>
      <c r="I16" s="30"/>
      <c r="J16" s="2"/>
      <c r="K16" s="2"/>
      <c r="L16" s="55"/>
    </row>
    <row r="17" s="26" customFormat="1" ht="12.75">
      <c r="A17" s="134" t="s">
        <v>67</v>
      </c>
      <c r="B17" s="46" t="n">
        <v>650769.0</v>
      </c>
      <c r="C17" s="46" t="n">
        <v>177895.0</v>
      </c>
      <c r="D17" s="46" t="n">
        <v>141821.0</v>
      </c>
      <c r="E17" s="46" t="n">
        <v>-74815.0</v>
      </c>
      <c r="F17" s="46" t="n">
        <v>329913.0</v>
      </c>
      <c r="G17" s="46" t="n">
        <v>-237.0</v>
      </c>
      <c r="H17" s="46" t="n">
        <v>371.0</v>
      </c>
      <c r="I17" s="46" t="n">
        <v>75823.0</v>
      </c>
      <c r="J17" s="46" t="n">
        <v>350357.0</v>
      </c>
      <c r="K17" s="46" t="n">
        <v>25378.0</v>
      </c>
    </row>
    <row r="18" s="26" customFormat="1" ht="12.75">
      <c r="A18" s="135" t="s">
        <v>113</v>
      </c>
      <c r="B18" s="50" t="n">
        <v>394718.0</v>
      </c>
      <c r="C18" s="50" t="n">
        <v>139127.0</v>
      </c>
      <c r="D18" s="50" t="n">
        <v>51761.0</v>
      </c>
      <c r="E18" s="50" t="n">
        <v>-28719.0</v>
      </c>
      <c r="F18" s="51" t="n">
        <v>226034.0</v>
      </c>
      <c r="G18" s="50" t="n">
        <v>-12.0</v>
      </c>
      <c r="H18" s="52" t="s">
        <v>2</v>
      </c>
      <c r="I18" s="50" t="n">
        <v>6526.0</v>
      </c>
      <c r="J18" s="50" t="n">
        <v>259232.0</v>
      </c>
      <c r="K18" s="50" t="n">
        <v>-8161.0</v>
      </c>
    </row>
    <row r="19" ht="12.75">
      <c r="A19" s="135" t="s">
        <v>54</v>
      </c>
      <c r="B19" s="50" t="n">
        <v>152049.0</v>
      </c>
      <c r="C19" s="50" t="n">
        <v>-5989.0</v>
      </c>
      <c r="D19" s="50" t="n">
        <v>35486.0</v>
      </c>
      <c r="E19" s="50" t="n">
        <v>-39625.0</v>
      </c>
      <c r="F19" s="51" t="n">
        <v>120943.0</v>
      </c>
      <c r="G19" s="50" t="n">
        <v>-270.0</v>
      </c>
      <c r="H19" s="52" t="n">
        <v>-1973.0</v>
      </c>
      <c r="I19" s="50" t="n">
        <v>43481.0</v>
      </c>
      <c r="J19" s="50" t="n">
        <v>58567.0</v>
      </c>
      <c r="K19" s="50" t="n">
        <v>23727.0</v>
      </c>
    </row>
    <row r="20" ht="12.75">
      <c r="A20" s="135" t="s">
        <v>101</v>
      </c>
      <c r="B20" s="50" t="n">
        <v>102162.0</v>
      </c>
      <c r="C20" s="50" t="n">
        <v>44684.0</v>
      </c>
      <c r="D20" s="50" t="n">
        <v>54433.0</v>
      </c>
      <c r="E20" s="50" t="n">
        <v>-7498.0</v>
      </c>
      <c r="F20" s="51" t="n">
        <v>-16969.0</v>
      </c>
      <c r="G20" s="50" t="n">
        <v>45.0</v>
      </c>
      <c r="H20" s="52" t="n">
        <v>2379.0</v>
      </c>
      <c r="I20" s="50" t="n">
        <v>25088.0</v>
      </c>
      <c r="J20" s="50" t="n">
        <v>32558.0</v>
      </c>
      <c r="K20" s="50" t="n">
        <v>9812.0</v>
      </c>
    </row>
    <row r="21" ht="12.75">
      <c r="A21" s="135" t="s">
        <v>10</v>
      </c>
      <c r="B21" s="50" t="n">
        <v>1840.0</v>
      </c>
      <c r="C21" s="50" t="n">
        <v>73.0</v>
      </c>
      <c r="D21" s="50" t="n">
        <v>141.0</v>
      </c>
      <c r="E21" s="50" t="n">
        <v>1027.0</v>
      </c>
      <c r="F21" s="51" t="n">
        <v>-95.0</v>
      </c>
      <c r="G21" s="50" t="s">
        <v>2</v>
      </c>
      <c r="H21" s="52" t="n">
        <v>-35.0</v>
      </c>
      <c r="I21" s="50" t="n">
        <v>728.0</v>
      </c>
      <c r="J21" s="50" t="s">
        <v>2</v>
      </c>
      <c r="K21" s="50" t="s">
        <v>2</v>
      </c>
    </row>
    <row r="22" s="26" customFormat="1" ht="12.75">
      <c r="A22" s="177"/>
      <c r="B22" s="178"/>
      <c r="C22" s="178"/>
      <c r="D22" s="178"/>
      <c r="E22" s="178"/>
      <c r="F22" s="178"/>
      <c r="G22" s="178"/>
      <c r="H22" s="178"/>
      <c r="I22" s="178"/>
      <c r="J22" s="178"/>
      <c r="K22" s="178"/>
    </row>
    <row r="23" s="26" customFormat="1" ht="12.75">
      <c r="A23" s="45" t="s">
        <v>139</v>
      </c>
      <c r="B23" s="30"/>
      <c r="C23" s="30"/>
      <c r="D23" s="30"/>
      <c r="E23" s="30"/>
      <c r="F23" s="30"/>
      <c r="G23" s="30"/>
      <c r="H23" s="30"/>
      <c r="I23" s="30"/>
      <c r="J23" s="2"/>
      <c r="K23" s="2"/>
    </row>
    <row r="24" s="26" customFormat="1" ht="12.75">
      <c r="A24" s="134" t="s">
        <v>67</v>
      </c>
      <c r="B24" s="46" t="n">
        <v>139982.0</v>
      </c>
      <c r="C24" s="46" t="n">
        <v>46828.0</v>
      </c>
      <c r="D24" s="46" t="n">
        <v>23338.0</v>
      </c>
      <c r="E24" s="46" t="n">
        <v>35471.0</v>
      </c>
      <c r="F24" s="46" t="n">
        <v>2434.0</v>
      </c>
      <c r="G24" s="46" t="n">
        <v>487.0</v>
      </c>
      <c r="H24" s="46" t="n">
        <v>5651.0</v>
      </c>
      <c r="I24" s="46" t="n">
        <v>25773.0</v>
      </c>
      <c r="J24" s="46" t="n">
        <v>8974.0</v>
      </c>
      <c r="K24" s="46" t="n">
        <v>28189.0</v>
      </c>
    </row>
    <row r="25" s="26" customFormat="1" ht="12.75">
      <c r="A25" s="135" t="s">
        <v>113</v>
      </c>
      <c r="B25" s="50" t="n">
        <v>37726.0</v>
      </c>
      <c r="C25" s="50" t="n">
        <v>12372.0</v>
      </c>
      <c r="D25" s="50" t="n">
        <v>7069.0</v>
      </c>
      <c r="E25" s="50" t="n">
        <v>11941.0</v>
      </c>
      <c r="F25" s="51" t="n">
        <v>1025.0</v>
      </c>
      <c r="G25" s="50" t="n">
        <v>9.0</v>
      </c>
      <c r="H25" s="52" t="n">
        <v>926.0</v>
      </c>
      <c r="I25" s="50" t="n">
        <v>4384.0</v>
      </c>
      <c r="J25" s="50" t="n">
        <v>4320.0</v>
      </c>
      <c r="K25" s="50" t="n">
        <v>7890.0</v>
      </c>
    </row>
    <row r="26" ht="12.75">
      <c r="A26" s="135" t="s">
        <v>54</v>
      </c>
      <c r="B26" s="50" t="n">
        <v>59518.0</v>
      </c>
      <c r="C26" s="50" t="n">
        <v>16035.0</v>
      </c>
      <c r="D26" s="50" t="n">
        <v>10589.0</v>
      </c>
      <c r="E26" s="50" t="n">
        <v>15691.0</v>
      </c>
      <c r="F26" s="51" t="n">
        <v>570.0</v>
      </c>
      <c r="G26" s="50" t="n">
        <v>460.0</v>
      </c>
      <c r="H26" s="52" t="n">
        <v>2130.0</v>
      </c>
      <c r="I26" s="50" t="n">
        <v>14043.0</v>
      </c>
      <c r="J26" s="50" t="n">
        <v>2251.0</v>
      </c>
      <c r="K26" s="50" t="n">
        <v>11848.0</v>
      </c>
    </row>
    <row r="27" ht="12.75">
      <c r="A27" s="135" t="s">
        <v>101</v>
      </c>
      <c r="B27" s="50" t="n">
        <v>40906.0</v>
      </c>
      <c r="C27" s="50" t="n">
        <v>17936.0</v>
      </c>
      <c r="D27" s="50" t="n">
        <v>5591.0</v>
      </c>
      <c r="E27" s="50" t="n">
        <v>6778.0</v>
      </c>
      <c r="F27" s="51" t="n">
        <v>782.0</v>
      </c>
      <c r="G27" s="50" t="n">
        <v>18.0</v>
      </c>
      <c r="H27" s="52" t="n">
        <v>2516.0</v>
      </c>
      <c r="I27" s="50" t="n">
        <v>7285.0</v>
      </c>
      <c r="J27" s="50" t="n">
        <v>2403.0</v>
      </c>
      <c r="K27" s="50" t="n">
        <v>8451.0</v>
      </c>
    </row>
    <row r="28" ht="12.75">
      <c r="A28" s="135" t="s">
        <v>10</v>
      </c>
      <c r="B28" s="50" t="n">
        <v>1832.0</v>
      </c>
      <c r="C28" s="50" t="n">
        <v>485.0</v>
      </c>
      <c r="D28" s="50" t="n">
        <v>89.0</v>
      </c>
      <c r="E28" s="50" t="n">
        <v>1061.0</v>
      </c>
      <c r="F28" s="51" t="n">
        <v>57.0</v>
      </c>
      <c r="G28" s="50" t="s">
        <v>2</v>
      </c>
      <c r="H28" s="52" t="n">
        <v>79.0</v>
      </c>
      <c r="I28" s="50" t="n">
        <v>61.0</v>
      </c>
      <c r="J28" s="50" t="s">
        <v>2</v>
      </c>
      <c r="K28" s="50" t="s">
        <v>2</v>
      </c>
    </row>
    <row r="29" ht="12.75">
      <c r="A29" s="177"/>
      <c r="B29" s="178"/>
      <c r="C29" s="178"/>
      <c r="D29" s="178"/>
      <c r="E29" s="178"/>
      <c r="F29" s="178"/>
      <c r="G29" s="178"/>
      <c r="H29" s="178"/>
      <c r="I29" s="178"/>
      <c r="J29" s="178"/>
      <c r="K29" s="178"/>
    </row>
    <row r="30" ht="12.75">
      <c r="A30" s="57"/>
      <c r="B30" s="58"/>
      <c r="C30" s="58"/>
      <c r="D30" s="58"/>
      <c r="E30" s="58"/>
      <c r="F30" s="58"/>
      <c r="G30" s="58"/>
      <c r="H30" s="58"/>
      <c r="I30" s="58"/>
      <c r="J30" s="58"/>
      <c r="K30" s="58"/>
    </row>
    <row r="31" ht="12.75">
      <c r="A31" s="57"/>
      <c r="B31" s="58"/>
      <c r="C31" s="58"/>
      <c r="D31" s="58"/>
      <c r="E31" s="58"/>
      <c r="F31" s="58"/>
      <c r="G31" s="58"/>
      <c r="H31" s="58"/>
      <c r="I31" s="58"/>
      <c r="J31" s="58"/>
      <c r="K31" s="58"/>
    </row>
    <row r="32" ht="12.75">
      <c r="A32" s="57"/>
      <c r="B32" s="58"/>
      <c r="C32" s="58"/>
      <c r="D32" s="58"/>
      <c r="E32" s="58"/>
      <c r="F32" s="58"/>
      <c r="G32" s="58"/>
      <c r="H32" s="58"/>
      <c r="I32" s="58"/>
      <c r="J32" s="58"/>
      <c r="K32" s="58"/>
    </row>
    <row r="33" ht="12.75">
      <c r="A33" s="57"/>
      <c r="B33" s="58"/>
      <c r="C33" s="58"/>
      <c r="D33" s="58"/>
      <c r="E33" s="58"/>
      <c r="F33" s="58"/>
      <c r="G33" s="58"/>
      <c r="H33" s="58"/>
      <c r="I33" s="58"/>
      <c r="J33" s="58"/>
      <c r="K33" s="58"/>
    </row>
    <row r="34" s="26" customFormat="1" ht="12.75">
      <c r="A34" s="31" t="s">
        <v>66</v>
      </c>
      <c r="B34" s="30"/>
      <c r="C34" s="30"/>
      <c r="D34" s="30"/>
      <c r="E34" s="30"/>
      <c r="F34" s="30"/>
      <c r="G34" s="30"/>
      <c r="H34" s="30"/>
      <c r="I34" s="30"/>
      <c r="J34" s="2"/>
      <c r="K34" s="2"/>
    </row>
    <row r="35" s="26" customFormat="1" ht="12.75">
      <c r="A35" s="142" t="s">
        <v>20</v>
      </c>
      <c r="B35" s="145" t="s">
        <v>117</v>
      </c>
      <c r="C35" s="32"/>
      <c r="D35" s="32"/>
      <c r="E35" s="33"/>
      <c r="F35" s="146" t="s">
        <v>64</v>
      </c>
      <c r="G35" s="148"/>
      <c r="H35" s="148"/>
      <c r="I35" s="147"/>
      <c r="J35" s="146" t="s">
        <v>63</v>
      </c>
      <c r="K35" s="147"/>
    </row>
    <row r="36" ht="12.75">
      <c r="A36" s="143"/>
      <c r="B36" s="143"/>
      <c r="C36" s="36"/>
      <c r="D36" s="36"/>
      <c r="E36" s="37" t="s">
        <v>116</v>
      </c>
      <c r="F36" s="37" t="s">
        <v>26</v>
      </c>
      <c r="G36" s="38" t="s">
        <v>7</v>
      </c>
      <c r="H36" s="38" t="s">
        <v>70</v>
      </c>
      <c r="I36" s="36" t="s">
        <v>64</v>
      </c>
      <c r="J36" s="37"/>
      <c r="K36" s="37" t="s">
        <v>28</v>
      </c>
    </row>
    <row r="37" s="26" customFormat="1" ht="12.75">
      <c r="A37" s="144"/>
      <c r="B37" s="144"/>
      <c r="C37" s="40" t="s">
        <v>99</v>
      </c>
      <c r="D37" s="40" t="s">
        <v>134</v>
      </c>
      <c r="E37" s="41" t="s">
        <v>93</v>
      </c>
      <c r="F37" s="41" t="s">
        <v>87</v>
      </c>
      <c r="G37" s="42" t="s">
        <v>78</v>
      </c>
      <c r="H37" s="42" t="s">
        <v>17</v>
      </c>
      <c r="I37" s="40" t="s">
        <v>33</v>
      </c>
      <c r="J37" s="41" t="s">
        <v>135</v>
      </c>
      <c r="K37" s="41" t="s">
        <v>33</v>
      </c>
    </row>
    <row r="38" s="26" customFormat="1" ht="12.75">
      <c r="A38" s="43"/>
      <c r="B38" s="43"/>
      <c r="C38" s="43"/>
      <c r="D38" s="43"/>
      <c r="E38" s="43"/>
      <c r="F38" s="43"/>
      <c r="G38" s="44"/>
      <c r="H38" s="44"/>
      <c r="I38" s="43"/>
      <c r="J38" s="43"/>
      <c r="K38" s="43"/>
    </row>
    <row r="39" s="26" customFormat="1" ht="12.75">
      <c r="A39" s="45" t="s">
        <v>137</v>
      </c>
      <c r="B39" s="30"/>
      <c r="C39" s="30"/>
      <c r="D39" s="30"/>
      <c r="E39" s="30"/>
      <c r="F39" s="30"/>
      <c r="G39" s="30"/>
      <c r="H39" s="30"/>
      <c r="I39" s="30"/>
      <c r="J39" s="2"/>
      <c r="K39" s="2"/>
    </row>
    <row r="40" ht="12.75">
      <c r="A40" s="134" t="s">
        <v>67</v>
      </c>
      <c r="B40" s="59" t="n">
        <v>6.7013244E7</v>
      </c>
      <c r="C40" s="60" t="n">
        <v>2.9312028E7</v>
      </c>
      <c r="D40" s="60" t="n">
        <v>1.2190595E7</v>
      </c>
      <c r="E40" s="60" t="n">
        <v>1.0122893E7</v>
      </c>
      <c r="F40" s="60" t="n">
        <v>9448910.0</v>
      </c>
      <c r="G40" s="60" t="n">
        <v>33278.0</v>
      </c>
      <c r="H40" s="60" t="n">
        <v>1262802.0</v>
      </c>
      <c r="I40" s="61" t="n">
        <v>4633090.0</v>
      </c>
      <c r="J40" s="46" t="n">
        <v>1.020946E7</v>
      </c>
      <c r="K40" s="46" t="n">
        <v>5050869.0</v>
      </c>
    </row>
    <row r="41" s="26" customFormat="1" ht="12.75">
      <c r="A41" s="135" t="s">
        <v>113</v>
      </c>
      <c r="B41" s="51" t="n">
        <v>3.787785E7</v>
      </c>
      <c r="C41" s="64" t="n">
        <v>1.9158035E7</v>
      </c>
      <c r="D41" s="64" t="n">
        <v>7105424.0</v>
      </c>
      <c r="E41" s="64" t="n">
        <v>5488112.0</v>
      </c>
      <c r="F41" s="64" t="n">
        <v>5683830.0</v>
      </c>
      <c r="G41" s="64" t="n">
        <v>132.0</v>
      </c>
      <c r="H41" s="64" t="n">
        <v>54747.0</v>
      </c>
      <c r="I41" s="52" t="n">
        <v>380538.0</v>
      </c>
      <c r="J41" s="50" t="n">
        <v>7609187.0</v>
      </c>
      <c r="K41" s="50" t="n">
        <v>634019.0</v>
      </c>
    </row>
    <row r="42" ht="12.75">
      <c r="A42" s="135" t="s">
        <v>54</v>
      </c>
      <c r="B42" s="51" t="n">
        <v>2.0060231E7</v>
      </c>
      <c r="C42" s="64" t="n">
        <v>6524285.0</v>
      </c>
      <c r="D42" s="64" t="n">
        <v>4077442.0</v>
      </c>
      <c r="E42" s="64" t="n">
        <v>3926625.0</v>
      </c>
      <c r="F42" s="64" t="n">
        <v>1758039.0</v>
      </c>
      <c r="G42" s="64" t="n">
        <v>32899.0</v>
      </c>
      <c r="H42" s="64" t="n">
        <v>843915.0</v>
      </c>
      <c r="I42" s="52" t="n">
        <v>2897025.0</v>
      </c>
      <c r="J42" s="50" t="n">
        <v>1588605.0</v>
      </c>
      <c r="K42" s="50" t="n">
        <v>3666881.0</v>
      </c>
    </row>
    <row r="43" ht="12.75">
      <c r="A43" s="135" t="s">
        <v>101</v>
      </c>
      <c r="B43" s="51" t="n">
        <v>8874903.0</v>
      </c>
      <c r="C43" s="64" t="n">
        <v>3578965.0</v>
      </c>
      <c r="D43" s="64" t="n">
        <v>998657.0</v>
      </c>
      <c r="E43" s="64" t="n">
        <v>606324.0</v>
      </c>
      <c r="F43" s="64" t="n">
        <v>1987038.0</v>
      </c>
      <c r="G43" s="64" t="n">
        <v>247.0</v>
      </c>
      <c r="H43" s="64" t="n">
        <v>361701.0</v>
      </c>
      <c r="I43" s="52" t="n">
        <v>1339354.0</v>
      </c>
      <c r="J43" s="50" t="n">
        <v>1011668.0</v>
      </c>
      <c r="K43" s="50" t="n">
        <v>749969.0</v>
      </c>
    </row>
    <row r="44" ht="12.75">
      <c r="A44" s="135" t="s">
        <v>10</v>
      </c>
      <c r="B44" s="51" t="n">
        <v>200260.0</v>
      </c>
      <c r="C44" s="64" t="n">
        <v>50743.0</v>
      </c>
      <c r="D44" s="64" t="n">
        <v>9072.0</v>
      </c>
      <c r="E44" s="64" t="n">
        <v>101832.0</v>
      </c>
      <c r="F44" s="64" t="n">
        <v>20003.0</v>
      </c>
      <c r="G44" s="64" t="s">
        <v>2</v>
      </c>
      <c r="H44" s="64" t="n">
        <v>2439.0</v>
      </c>
      <c r="I44" s="52" t="n">
        <v>16173.0</v>
      </c>
      <c r="J44" s="50" t="s">
        <v>2</v>
      </c>
      <c r="K44" s="50" t="s">
        <v>2</v>
      </c>
    </row>
    <row r="45" s="26" customFormat="1" ht="12.75">
      <c r="A45" s="179"/>
      <c r="B45" s="179"/>
      <c r="C45" s="179"/>
      <c r="D45" s="179"/>
      <c r="E45" s="179"/>
      <c r="F45" s="179"/>
      <c r="G45" s="179"/>
      <c r="H45" s="179"/>
      <c r="I45" s="179"/>
      <c r="J45" s="180"/>
      <c r="K45" s="180"/>
    </row>
    <row r="46" s="26" customFormat="1" ht="12.75">
      <c r="A46" s="45" t="s">
        <v>140</v>
      </c>
      <c r="B46" s="30"/>
      <c r="C46" s="30"/>
      <c r="D46" s="30"/>
      <c r="E46" s="30"/>
      <c r="F46" s="30"/>
      <c r="G46" s="30"/>
      <c r="H46" s="30"/>
      <c r="I46" s="30"/>
      <c r="J46" s="2"/>
      <c r="K46" s="2"/>
    </row>
    <row r="47" s="26" customFormat="1" ht="12.75">
      <c r="A47" s="65" t="s">
        <v>67</v>
      </c>
      <c r="B47" s="59" t="n">
        <v>669733.0</v>
      </c>
      <c r="C47" s="60" t="n">
        <v>186015.0</v>
      </c>
      <c r="D47" s="60" t="n">
        <v>141447.0</v>
      </c>
      <c r="E47" s="60" t="n">
        <v>-64890.0</v>
      </c>
      <c r="F47" s="60" t="n">
        <v>329913.0</v>
      </c>
      <c r="G47" s="60" t="n">
        <v>-237.0</v>
      </c>
      <c r="H47" s="60" t="n">
        <v>371.0</v>
      </c>
      <c r="I47" s="61" t="n">
        <v>76985.0</v>
      </c>
      <c r="J47" s="46" t="n">
        <v>350357.0</v>
      </c>
      <c r="K47" s="46" t="n">
        <v>25378.0</v>
      </c>
    </row>
    <row r="48" s="26" customFormat="1" ht="12.75">
      <c r="A48" s="66" t="s">
        <v>113</v>
      </c>
      <c r="B48" s="51" t="n">
        <v>412129.0</v>
      </c>
      <c r="C48" s="64" t="n">
        <v>146575.0</v>
      </c>
      <c r="D48" s="64" t="n">
        <v>51641.0</v>
      </c>
      <c r="E48" s="64" t="n">
        <v>-18871.0</v>
      </c>
      <c r="F48" s="64" t="n">
        <v>226034.0</v>
      </c>
      <c r="G48" s="64" t="n">
        <v>-12.0</v>
      </c>
      <c r="H48" s="64" t="s">
        <v>2</v>
      </c>
      <c r="I48" s="52" t="n">
        <v>6563.0</v>
      </c>
      <c r="J48" s="50" t="n">
        <v>259232.0</v>
      </c>
      <c r="K48" s="50" t="n">
        <v>-8161.0</v>
      </c>
    </row>
    <row r="49" ht="12.75">
      <c r="A49" s="66" t="s">
        <v>54</v>
      </c>
      <c r="B49" s="51" t="n">
        <v>152967.0</v>
      </c>
      <c r="C49" s="64" t="n">
        <v>-5324.0</v>
      </c>
      <c r="D49" s="64" t="n">
        <v>35183.0</v>
      </c>
      <c r="E49" s="64" t="n">
        <v>-39613.0</v>
      </c>
      <c r="F49" s="64" t="n">
        <v>120943.0</v>
      </c>
      <c r="G49" s="64" t="n">
        <v>-270.0</v>
      </c>
      <c r="H49" s="64" t="n">
        <v>-1973.0</v>
      </c>
      <c r="I49" s="52" t="n">
        <v>44020.0</v>
      </c>
      <c r="J49" s="50" t="n">
        <v>58567.0</v>
      </c>
      <c r="K49" s="50" t="n">
        <v>23727.0</v>
      </c>
    </row>
    <row r="50" ht="12.75">
      <c r="A50" s="66" t="s">
        <v>101</v>
      </c>
      <c r="B50" s="51" t="n">
        <v>102721.0</v>
      </c>
      <c r="C50" s="64" t="n">
        <v>44681.0</v>
      </c>
      <c r="D50" s="64" t="n">
        <v>54481.0</v>
      </c>
      <c r="E50" s="64" t="n">
        <v>-7494.0</v>
      </c>
      <c r="F50" s="64" t="n">
        <v>-16969.0</v>
      </c>
      <c r="G50" s="64" t="n">
        <v>45.0</v>
      </c>
      <c r="H50" s="64" t="n">
        <v>2379.0</v>
      </c>
      <c r="I50" s="52" t="n">
        <v>25670.0</v>
      </c>
      <c r="J50" s="50" t="n">
        <v>32558.0</v>
      </c>
      <c r="K50" s="50" t="n">
        <v>9812.0</v>
      </c>
    </row>
    <row r="51" ht="12.75">
      <c r="A51" s="66" t="s">
        <v>10</v>
      </c>
      <c r="B51" s="51" t="n">
        <v>1916.0</v>
      </c>
      <c r="C51" s="64" t="n">
        <v>83.0</v>
      </c>
      <c r="D51" s="64" t="n">
        <v>142.0</v>
      </c>
      <c r="E51" s="64" t="n">
        <v>1088.0</v>
      </c>
      <c r="F51" s="64" t="n">
        <v>-95.0</v>
      </c>
      <c r="G51" s="64" t="s">
        <v>2</v>
      </c>
      <c r="H51" s="64" t="n">
        <v>-35.0</v>
      </c>
      <c r="I51" s="52" t="n">
        <v>732.0</v>
      </c>
      <c r="J51" s="50" t="s">
        <v>2</v>
      </c>
      <c r="K51" s="50" t="s">
        <v>2</v>
      </c>
    </row>
    <row r="52" s="26" customFormat="1" ht="12.75">
      <c r="A52" s="180"/>
      <c r="B52" s="180"/>
      <c r="C52" s="180"/>
      <c r="D52" s="180"/>
      <c r="E52" s="180"/>
      <c r="F52" s="180"/>
      <c r="G52" s="180"/>
      <c r="H52" s="180"/>
      <c r="I52" s="180"/>
      <c r="J52" s="180"/>
      <c r="K52" s="180"/>
    </row>
    <row r="53" ht="12.75">
      <c r="A53" s="45" t="s">
        <v>139</v>
      </c>
      <c r="B53" s="30"/>
      <c r="C53" s="30"/>
      <c r="D53" s="30"/>
      <c r="E53" s="30"/>
      <c r="F53" s="30"/>
      <c r="G53" s="30"/>
      <c r="H53" s="30"/>
      <c r="I53" s="30"/>
      <c r="J53" s="2"/>
      <c r="K53" s="2"/>
    </row>
    <row r="54" ht="12.75">
      <c r="A54" s="65" t="s">
        <v>67</v>
      </c>
      <c r="B54" s="67" t="n">
        <v>158461.0</v>
      </c>
      <c r="C54" s="68" t="n">
        <v>49408.0</v>
      </c>
      <c r="D54" s="68" t="n">
        <v>25478.0</v>
      </c>
      <c r="E54" s="68" t="n">
        <v>46701.0</v>
      </c>
      <c r="F54" s="68" t="n">
        <v>2434.0</v>
      </c>
      <c r="G54" s="68" t="n">
        <v>487.0</v>
      </c>
      <c r="H54" s="68" t="n">
        <v>5651.0</v>
      </c>
      <c r="I54" s="69" t="n">
        <v>28182.0</v>
      </c>
      <c r="J54" s="70" t="n">
        <v>8974.0</v>
      </c>
      <c r="K54" s="70" t="n">
        <v>28189.0</v>
      </c>
    </row>
    <row r="55" ht="12.75">
      <c r="A55" s="66" t="s">
        <v>113</v>
      </c>
      <c r="B55" s="71" t="n">
        <v>51688.0</v>
      </c>
      <c r="C55" s="72" t="n">
        <v>14576.0</v>
      </c>
      <c r="D55" s="72" t="n">
        <v>9046.0</v>
      </c>
      <c r="E55" s="72" t="n">
        <v>21365.0</v>
      </c>
      <c r="F55" s="72" t="n">
        <v>1025.0</v>
      </c>
      <c r="G55" s="72" t="n">
        <v>9.0</v>
      </c>
      <c r="H55" s="72" t="n">
        <v>926.0</v>
      </c>
      <c r="I55" s="62" t="n">
        <v>4675.0</v>
      </c>
      <c r="J55" s="63" t="n">
        <v>4320.0</v>
      </c>
      <c r="K55" s="136" t="n">
        <v>7890.0</v>
      </c>
    </row>
    <row r="56" ht="12.75">
      <c r="A56" s="66" t="s">
        <v>54</v>
      </c>
      <c r="B56" s="71" t="n">
        <v>61758.0</v>
      </c>
      <c r="C56" s="72" t="n">
        <v>16358.0</v>
      </c>
      <c r="D56" s="72" t="n">
        <v>10723.0</v>
      </c>
      <c r="E56" s="72" t="n">
        <v>17059.0</v>
      </c>
      <c r="F56" s="72" t="n">
        <v>570.0</v>
      </c>
      <c r="G56" s="72" t="n">
        <v>460.0</v>
      </c>
      <c r="H56" s="72" t="n">
        <v>2130.0</v>
      </c>
      <c r="I56" s="62" t="n">
        <v>14458.0</v>
      </c>
      <c r="J56" s="63" t="n">
        <v>2251.0</v>
      </c>
      <c r="K56" s="136" t="n">
        <v>11848.0</v>
      </c>
    </row>
    <row r="57" ht="12.75">
      <c r="A57" s="66" t="s">
        <v>101</v>
      </c>
      <c r="B57" s="71" t="n">
        <v>42735.0</v>
      </c>
      <c r="C57" s="72" t="n">
        <v>17948.0</v>
      </c>
      <c r="D57" s="72" t="n">
        <v>5616.0</v>
      </c>
      <c r="E57" s="72" t="n">
        <v>6822.0</v>
      </c>
      <c r="F57" s="72" t="n">
        <v>782.0</v>
      </c>
      <c r="G57" s="72" t="n">
        <v>18.0</v>
      </c>
      <c r="H57" s="72" t="n">
        <v>2516.0</v>
      </c>
      <c r="I57" s="62" t="n">
        <v>8979.0</v>
      </c>
      <c r="J57" s="63" t="n">
        <v>2403.0</v>
      </c>
      <c r="K57" s="136" t="n">
        <v>8451.0</v>
      </c>
    </row>
    <row r="58" ht="12.75">
      <c r="A58" s="66" t="s">
        <v>10</v>
      </c>
      <c r="B58" s="71" t="n">
        <v>2280.0</v>
      </c>
      <c r="C58" s="72" t="n">
        <v>526.0</v>
      </c>
      <c r="D58" s="72" t="n">
        <v>93.0</v>
      </c>
      <c r="E58" s="72" t="n">
        <v>1455.0</v>
      </c>
      <c r="F58" s="72" t="n">
        <v>57.0</v>
      </c>
      <c r="G58" s="72" t="s">
        <v>2</v>
      </c>
      <c r="H58" s="72" t="n">
        <v>79.0</v>
      </c>
      <c r="I58" s="62" t="n">
        <v>70.0</v>
      </c>
      <c r="J58" s="63" t="s">
        <v>2</v>
      </c>
      <c r="K58" s="136" t="s">
        <v>2</v>
      </c>
    </row>
    <row r="59" ht="12.75">
      <c r="A59" s="139" t="s">
        <v>97</v>
      </c>
      <c r="B59" s="139"/>
      <c r="C59" s="139"/>
      <c r="D59" s="139"/>
      <c r="E59" s="139"/>
      <c r="F59" s="139"/>
      <c r="G59" s="139"/>
      <c r="H59" s="139"/>
      <c r="I59" s="139"/>
      <c r="J59" s="139"/>
      <c r="K59" s="139"/>
    </row>
    <row r="60" ht="12.75">
      <c r="A60" s="175"/>
      <c r="B60" s="175"/>
      <c r="C60" s="175"/>
      <c r="D60" s="175"/>
      <c r="E60" s="175"/>
      <c r="F60" s="175"/>
      <c r="G60" s="175"/>
      <c r="H60" s="175"/>
      <c r="I60" s="175"/>
      <c r="J60" s="175"/>
      <c r="K60" s="175"/>
    </row>
    <row r="61" ht="12.75">
      <c r="A61" s="175"/>
      <c r="B61" s="175"/>
      <c r="C61" s="175"/>
      <c r="D61" s="175"/>
      <c r="E61" s="175"/>
      <c r="F61" s="175"/>
      <c r="G61" s="175"/>
      <c r="H61" s="175"/>
      <c r="I61" s="175"/>
      <c r="J61" s="175"/>
      <c r="K61" s="175"/>
    </row>
    <row r="62" ht="12.75">
      <c r="A62" s="175"/>
      <c r="B62" s="175"/>
      <c r="C62" s="175"/>
      <c r="D62" s="175"/>
      <c r="E62" s="175"/>
      <c r="F62" s="175"/>
      <c r="G62" s="175"/>
      <c r="H62" s="175"/>
      <c r="I62" s="175"/>
      <c r="J62" s="175"/>
      <c r="K62" s="175"/>
    </row>
    <row r="63" ht="12.75">
      <c r="A63" s="2"/>
      <c r="B63" s="2"/>
      <c r="C63" s="2"/>
      <c r="D63" s="2"/>
      <c r="E63" s="2"/>
      <c r="F63" s="2"/>
      <c r="G63" s="2"/>
      <c r="H63" s="2"/>
      <c r="I63" s="2"/>
      <c r="J63" s="2"/>
      <c r="K63" s="2"/>
    </row>
    <row r="64" ht="12.75">
      <c r="A64" s="2"/>
      <c r="B64" s="2"/>
      <c r="C64" s="2"/>
      <c r="D64" s="2"/>
      <c r="E64" s="2"/>
      <c r="F64" s="2"/>
      <c r="G64" s="2"/>
      <c r="H64" s="2"/>
      <c r="I64" s="2"/>
      <c r="J64" s="2"/>
      <c r="K64" s="2"/>
    </row>
    <row r="65" ht="12.75">
      <c r="A65" s="2"/>
      <c r="B65" s="2"/>
      <c r="C65" s="2"/>
      <c r="D65" s="2"/>
      <c r="E65" s="2"/>
      <c r="F65" s="2"/>
      <c r="G65" s="2"/>
      <c r="H65" s="2"/>
      <c r="I65" s="2"/>
      <c r="J65" s="2"/>
      <c r="K65" s="2"/>
    </row>
    <row r="66" ht="12.75">
      <c r="A66" s="2"/>
      <c r="B66" s="2"/>
      <c r="C66" s="2"/>
      <c r="D66" s="2"/>
      <c r="E66" s="2"/>
      <c r="F66" s="2"/>
      <c r="G66" s="2"/>
      <c r="H66" s="2"/>
      <c r="I66" s="2"/>
      <c r="J66" s="2"/>
      <c r="K66" s="2"/>
    </row>
    <row r="67" ht="12.75">
      <c r="A67" s="2"/>
      <c r="B67" s="2"/>
      <c r="C67" s="2"/>
      <c r="D67" s="2"/>
      <c r="E67" s="2"/>
      <c r="F67" s="2"/>
      <c r="G67" s="2"/>
      <c r="H67" s="2"/>
      <c r="I67" s="2"/>
      <c r="J67" s="2"/>
      <c r="K67" s="2"/>
    </row>
    <row r="68" ht="12.75">
      <c r="A68" s="2"/>
      <c r="B68" s="2"/>
      <c r="C68" s="2"/>
      <c r="D68" s="2"/>
      <c r="E68" s="2"/>
      <c r="F68" s="2"/>
      <c r="G68" s="2"/>
      <c r="H68" s="2"/>
      <c r="I68" s="2"/>
      <c r="J68" s="2"/>
      <c r="K68" s="2"/>
    </row>
    <row r="69" ht="12.75">
      <c r="A69" s="2"/>
      <c r="B69" s="2"/>
      <c r="C69" s="2"/>
      <c r="D69" s="2"/>
      <c r="E69" s="2"/>
      <c r="F69" s="2"/>
      <c r="G69" s="2"/>
      <c r="H69" s="2"/>
      <c r="I69" s="2"/>
      <c r="J69" s="2"/>
      <c r="K69" s="2"/>
    </row>
    <row r="70" ht="12.75">
      <c r="A70" s="2"/>
      <c r="B70" s="2"/>
      <c r="C70" s="2"/>
      <c r="D70" s="2"/>
      <c r="E70" s="2"/>
      <c r="F70" s="2"/>
      <c r="G70" s="2"/>
      <c r="H70" s="2"/>
      <c r="I70" s="2"/>
      <c r="J70" s="2"/>
      <c r="K70" s="2"/>
    </row>
    <row r="71" ht="12.75">
      <c r="A71" s="2"/>
      <c r="B71" s="2"/>
      <c r="C71" s="2"/>
      <c r="D71" s="2"/>
      <c r="E71" s="2"/>
      <c r="F71" s="2"/>
      <c r="G71" s="2"/>
      <c r="H71" s="2"/>
      <c r="I71" s="2"/>
      <c r="J71" s="2"/>
      <c r="K71" s="2"/>
    </row>
    <row r="72" ht="12.75">
      <c r="A72" s="2"/>
      <c r="B72" s="2"/>
      <c r="C72" s="2"/>
      <c r="D72" s="2"/>
      <c r="E72" s="2"/>
      <c r="F72" s="2"/>
      <c r="G72" s="2"/>
      <c r="H72" s="2"/>
      <c r="I72" s="2"/>
      <c r="J72" s="2"/>
      <c r="K72" s="2"/>
    </row>
    <row r="73" ht="12.75">
      <c r="A73" s="2"/>
      <c r="B73" s="2"/>
      <c r="C73" s="2"/>
      <c r="D73" s="2"/>
      <c r="E73" s="2"/>
      <c r="F73" s="2"/>
      <c r="G73" s="2"/>
      <c r="H73" s="2"/>
      <c r="I73" s="2"/>
      <c r="J73" s="2"/>
      <c r="K73" s="2"/>
    </row>
    <row r="74" ht="12.75">
      <c r="A74" s="2"/>
      <c r="B74" s="2"/>
      <c r="C74" s="2"/>
      <c r="D74" s="2"/>
      <c r="E74" s="2"/>
      <c r="F74" s="2"/>
      <c r="G74" s="2"/>
      <c r="H74" s="2"/>
      <c r="I74" s="2"/>
      <c r="J74" s="2"/>
      <c r="K74" s="2"/>
    </row>
    <row r="75" ht="12.75">
      <c r="A75" s="2"/>
      <c r="B75" s="2"/>
      <c r="C75" s="2"/>
      <c r="D75" s="2"/>
      <c r="E75" s="2"/>
      <c r="F75" s="2"/>
      <c r="G75" s="2"/>
      <c r="H75" s="2"/>
      <c r="I75" s="2"/>
      <c r="J75" s="2"/>
      <c r="K75" s="2"/>
    </row>
    <row r="76" ht="12.75">
      <c r="A76" s="2"/>
      <c r="B76" s="2"/>
      <c r="C76" s="2"/>
      <c r="D76" s="2"/>
      <c r="E76" s="2"/>
      <c r="F76" s="2"/>
      <c r="G76" s="2"/>
      <c r="H76" s="2"/>
      <c r="I76" s="2"/>
      <c r="J76" s="2"/>
      <c r="K76" s="2"/>
    </row>
    <row r="77" ht="12.75">
      <c r="A77" s="2"/>
      <c r="B77" s="2"/>
      <c r="C77" s="2"/>
      <c r="D77" s="2"/>
      <c r="E77" s="2"/>
      <c r="F77" s="2"/>
      <c r="G77" s="2"/>
      <c r="H77" s="2"/>
      <c r="I77" s="2"/>
      <c r="J77" s="2"/>
      <c r="K77" s="2"/>
    </row>
  </sheetData>
  <mergeCells count="9">
    <mergeCell ref="A1:B1"/>
    <mergeCell ref="A5:A7"/>
    <mergeCell ref="B5:B7"/>
    <mergeCell ref="J5:K5"/>
    <mergeCell ref="A35:A37"/>
    <mergeCell ref="B35:B37"/>
    <mergeCell ref="F35:I35"/>
    <mergeCell ref="J35:K35"/>
    <mergeCell ref="A59:K62"/>
  </mergeCells>
  <conditionalFormatting sqref="A2:L4 L5:L8 A9:XFD15 A16:L16 B34:K34 A17:K33 A39:A53 B39:K55 A55 A64:K65521 L17:L65509">
    <cfRule type="cellIs" priority="23" dxfId="102" operator="equal" stopIfTrue="1">
      <formula>0.0</formula>
    </cfRule>
  </conditionalFormatting>
  <conditionalFormatting sqref="C6 E5 I5:J5 J6:K8 A5:B5">
    <cfRule type="cellIs" priority="21" dxfId="101" operator="equal" stopIfTrue="1">
      <formula>0.0</formula>
    </cfRule>
  </conditionalFormatting>
  <conditionalFormatting sqref="C5">
    <cfRule type="cellIs" priority="20" dxfId="100" operator="equal" stopIfTrue="1">
      <formula>0.0</formula>
    </cfRule>
  </conditionalFormatting>
  <conditionalFormatting sqref="D5">
    <cfRule type="cellIs" priority="19" dxfId="99" operator="equal" stopIfTrue="1">
      <formula>0.0</formula>
    </cfRule>
  </conditionalFormatting>
  <conditionalFormatting sqref="G5">
    <cfRule type="cellIs" priority="18" dxfId="98" operator="equal" stopIfTrue="1">
      <formula>0.0</formula>
    </cfRule>
  </conditionalFormatting>
  <conditionalFormatting sqref="H5">
    <cfRule type="cellIs" priority="17" dxfId="97" operator="equal" stopIfTrue="1">
      <formula>0.0</formula>
    </cfRule>
  </conditionalFormatting>
  <conditionalFormatting sqref="C7:C8">
    <cfRule type="cellIs" priority="16" dxfId="96" operator="equal" stopIfTrue="1">
      <formula>0.0</formula>
    </cfRule>
  </conditionalFormatting>
  <conditionalFormatting sqref="I6:I8">
    <cfRule type="cellIs" priority="14" dxfId="95" operator="equal" stopIfTrue="1">
      <formula>0.0</formula>
    </cfRule>
  </conditionalFormatting>
  <conditionalFormatting sqref="D6:F8">
    <cfRule type="cellIs" priority="15" dxfId="94" operator="equal" stopIfTrue="1">
      <formula>0.0</formula>
    </cfRule>
  </conditionalFormatting>
  <conditionalFormatting sqref="C36 E35 J35 J36:K38 A35:B35">
    <cfRule type="cellIs" priority="13" dxfId="93" operator="equal" stopIfTrue="1">
      <formula>0.0</formula>
    </cfRule>
  </conditionalFormatting>
  <conditionalFormatting sqref="C35">
    <cfRule type="cellIs" priority="12" dxfId="92" operator="equal" stopIfTrue="1">
      <formula>0.0</formula>
    </cfRule>
  </conditionalFormatting>
  <conditionalFormatting sqref="D35">
    <cfRule type="cellIs" priority="11" dxfId="91" operator="equal" stopIfTrue="1">
      <formula>0.0</formula>
    </cfRule>
  </conditionalFormatting>
  <conditionalFormatting sqref="C37:C38">
    <cfRule type="cellIs" priority="10" dxfId="90" operator="equal" stopIfTrue="1">
      <formula>0.0</formula>
    </cfRule>
  </conditionalFormatting>
  <conditionalFormatting sqref="I36:I38">
    <cfRule type="cellIs" priority="8" dxfId="89" operator="equal" stopIfTrue="1">
      <formula>0.0</formula>
    </cfRule>
  </conditionalFormatting>
  <conditionalFormatting sqref="D36:F38">
    <cfRule type="cellIs" priority="9" dxfId="88" operator="equal" stopIfTrue="1">
      <formula>0.0</formula>
    </cfRule>
  </conditionalFormatting>
  <conditionalFormatting sqref="A34">
    <cfRule type="cellIs" priority="7" dxfId="87" operator="equal" stopIfTrue="1">
      <formula>0.0</formula>
    </cfRule>
  </conditionalFormatting>
  <conditionalFormatting sqref="A1">
    <cfRule type="cellIs" priority="6" dxfId="86" operator="equal" stopIfTrue="1">
      <formula>0.0</formula>
    </cfRule>
  </conditionalFormatting>
  <conditionalFormatting sqref="A54">
    <cfRule type="cellIs" priority="5" dxfId="85" operator="equal" stopIfTrue="1">
      <formula>0.0</formula>
    </cfRule>
  </conditionalFormatting>
  <conditionalFormatting sqref="A3">
    <cfRule type="cellIs" priority="4" dxfId="84" operator="equal">
      <formula>0.0</formula>
    </cfRule>
  </conditionalFormatting>
  <conditionalFormatting sqref="A59">
    <cfRule type="cellIs" priority="1" dxfId="83" operator="equal" stopIfTrue="1">
      <formula>0.0</formula>
    </cfRule>
  </conditionalFormatting>
  <conditionalFormatting sqref="A56">
    <cfRule type="cellIs" priority="21" dxfId="102" operator="equal" stopIfTrue="1">
      <formula>0.0</formula>
    </cfRule>
  </conditionalFormatting>
  <conditionalFormatting sqref="A57">
    <cfRule type="cellIs" priority="22" dxfId="102" operator="equal" stopIfTrue="1">
      <formula>0.0</formula>
    </cfRule>
  </conditionalFormatting>
  <conditionalFormatting sqref="A58">
    <cfRule type="cellIs" priority="23" dxfId="102" operator="equal" stopIfTrue="1">
      <formula>0.0</formula>
    </cfRule>
  </conditionalFormatting>
  <printOptions/>
  <pageMargins left="0.7" right="0.7" top="0.75" bottom="0.75" header="0.3" footer="0.3"/>
  <pageSetup fitToHeight="0" horizontalDpi="600" verticalDpi="600" orientation="portrait" paperSize="1" scale="80"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200-000000000000}">
  <sheetPr codeName="Sheet46"/>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122</v>
      </c>
      <c r="B1" s="141"/>
      <c r="C1" s="30"/>
      <c r="D1" s="30"/>
      <c r="E1" s="30"/>
      <c r="F1" s="30"/>
      <c r="G1" s="30"/>
      <c r="H1" s="30"/>
      <c r="I1" s="30"/>
      <c r="J1" s="30"/>
    </row>
    <row r="2" ht="15" customHeight="1">
      <c r="A2" s="149" t="s">
        <v>49</v>
      </c>
      <c r="B2" s="149"/>
      <c r="C2" s="149"/>
      <c r="D2" s="30"/>
      <c r="E2" s="30"/>
      <c r="F2" s="30"/>
      <c r="G2" s="30"/>
      <c r="H2" s="30"/>
      <c r="I2" s="30"/>
      <c r="J2" s="30"/>
    </row>
    <row r="3" ht="15" customHeight="1">
      <c r="A3" s="149" t="s">
        <v>56</v>
      </c>
      <c r="B3" s="149"/>
      <c r="C3" s="149"/>
      <c r="D3" s="149"/>
      <c r="E3" s="149"/>
      <c r="F3" s="149"/>
      <c r="G3" s="30"/>
      <c r="H3" s="30"/>
      <c r="I3" s="30"/>
      <c r="J3" s="30"/>
    </row>
    <row r="4" ht="12.75">
      <c r="A4" s="150" t="s">
        <v>110</v>
      </c>
      <c r="B4" s="150"/>
      <c r="C4" s="150"/>
      <c r="D4" s="150"/>
      <c r="E4" s="30"/>
      <c r="F4" s="30"/>
      <c r="G4" s="30"/>
      <c r="H4" s="30"/>
      <c r="I4" s="30"/>
      <c r="J4" s="30"/>
    </row>
    <row r="5" ht="12.75">
      <c r="A5" s="73"/>
      <c r="B5" s="74"/>
      <c r="C5" s="151" t="s">
        <v>117</v>
      </c>
      <c r="D5" s="75"/>
      <c r="E5" s="75"/>
      <c r="F5" s="76"/>
      <c r="G5" s="75"/>
      <c r="H5" s="77"/>
      <c r="I5" s="77"/>
      <c r="J5" s="78"/>
      <c r="K5" s="155" t="s">
        <v>63</v>
      </c>
      <c r="L5" s="156"/>
    </row>
    <row r="6" ht="12.75">
      <c r="A6" s="79"/>
      <c r="B6" s="80"/>
      <c r="C6" s="152"/>
      <c r="D6" s="81"/>
      <c r="E6" s="81"/>
      <c r="F6" s="82" t="s">
        <v>116</v>
      </c>
      <c r="G6" s="82" t="s">
        <v>104</v>
      </c>
      <c r="H6" s="83" t="s">
        <v>7</v>
      </c>
      <c r="I6" s="83" t="s">
        <v>76</v>
      </c>
      <c r="J6" s="81" t="s">
        <v>64</v>
      </c>
      <c r="K6" s="82"/>
      <c r="L6" s="82" t="s">
        <v>28</v>
      </c>
    </row>
    <row r="7" ht="12.75">
      <c r="A7" s="84"/>
      <c r="B7" s="85"/>
      <c r="C7" s="153"/>
      <c r="D7" s="86" t="s">
        <v>99</v>
      </c>
      <c r="E7" s="86" t="s">
        <v>134</v>
      </c>
      <c r="F7" s="87" t="s">
        <v>93</v>
      </c>
      <c r="G7" s="87" t="s">
        <v>87</v>
      </c>
      <c r="H7" s="88" t="s">
        <v>78</v>
      </c>
      <c r="I7" s="88" t="s">
        <v>17</v>
      </c>
      <c r="J7" s="86" t="s">
        <v>33</v>
      </c>
      <c r="K7" s="87" t="s">
        <v>135</v>
      </c>
      <c r="L7" s="87" t="s">
        <v>33</v>
      </c>
    </row>
    <row r="8" ht="15" customHeight="1">
      <c r="A8" s="157" t="s">
        <v>67</v>
      </c>
      <c r="B8" s="158"/>
      <c r="C8" s="46" t="n">
        <v>6.2308796E7</v>
      </c>
      <c r="D8" s="46" t="n">
        <v>2.8766413E7</v>
      </c>
      <c r="E8" s="46" t="n">
        <v>1.1667466E7</v>
      </c>
      <c r="F8" s="46" t="n">
        <v>6602002.0</v>
      </c>
      <c r="G8" s="46" t="n">
        <v>9448910.0</v>
      </c>
      <c r="H8" s="46" t="n">
        <v>33278.0</v>
      </c>
      <c r="I8" s="46" t="n">
        <v>1262802.0</v>
      </c>
      <c r="J8" s="46" t="n">
        <v>4527929.0</v>
      </c>
      <c r="K8" s="46" t="n">
        <v>1.020946E7</v>
      </c>
      <c r="L8" s="46" t="n">
        <v>5050869.0</v>
      </c>
    </row>
    <row r="9" ht="15">
      <c r="A9" s="159" t="s">
        <v>34</v>
      </c>
      <c r="B9" s="160"/>
      <c r="C9" s="50" t="n">
        <v>3.3838077E7</v>
      </c>
      <c r="D9" s="50" t="n">
        <v>1.8681605E7</v>
      </c>
      <c r="E9" s="50" t="n">
        <v>6612027.0</v>
      </c>
      <c r="F9" s="50" t="n">
        <v>2434880.0</v>
      </c>
      <c r="G9" s="51" t="n">
        <v>5683830.0</v>
      </c>
      <c r="H9" s="50" t="n">
        <v>132.0</v>
      </c>
      <c r="I9" s="52" t="n">
        <v>54747.0</v>
      </c>
      <c r="J9" s="50" t="n">
        <v>370858.0</v>
      </c>
      <c r="K9" s="50" t="n">
        <v>7609187.0</v>
      </c>
      <c r="L9" s="50" t="n">
        <v>634019.0</v>
      </c>
    </row>
    <row r="10" ht="12.75">
      <c r="A10" s="89"/>
      <c r="B10" s="49" t="s">
        <v>13</v>
      </c>
      <c r="C10" s="90" t="n">
        <v>29789.0</v>
      </c>
      <c r="D10" s="90" t="n">
        <v>715.0</v>
      </c>
      <c r="E10" s="90" t="n">
        <v>9413.0</v>
      </c>
      <c r="F10" s="90" t="n">
        <v>4128.0</v>
      </c>
      <c r="G10" s="91" t="n">
        <v>15532.0</v>
      </c>
      <c r="H10" s="90"/>
      <c r="I10" s="92"/>
      <c r="J10" s="90"/>
      <c r="K10" s="90"/>
      <c r="L10" s="90"/>
    </row>
    <row r="11" ht="12.75">
      <c r="A11" s="89"/>
      <c r="B11" s="49" t="s">
        <v>75</v>
      </c>
      <c r="C11" s="90" t="n">
        <v>1552144.0</v>
      </c>
      <c r="D11" s="90" t="n">
        <v>127238.0</v>
      </c>
      <c r="E11" s="90" t="n">
        <v>685391.0</v>
      </c>
      <c r="F11" s="90" t="n">
        <v>354240.0</v>
      </c>
      <c r="G11" s="91" t="n">
        <v>113118.0</v>
      </c>
      <c r="H11" s="90" t="n">
        <v>132.0</v>
      </c>
      <c r="I11" s="92" t="n">
        <v>54747.0</v>
      </c>
      <c r="J11" s="90" t="n">
        <v>217279.0</v>
      </c>
      <c r="K11" s="90" t="n">
        <v>8206.0</v>
      </c>
      <c r="L11" s="90" t="n">
        <v>634019.0</v>
      </c>
    </row>
    <row r="12" ht="12.75">
      <c r="A12" s="89"/>
      <c r="B12" s="49" t="s">
        <v>23</v>
      </c>
      <c r="C12" s="90" t="n">
        <v>1608639.0</v>
      </c>
      <c r="D12" s="90" t="n">
        <v>662987.0</v>
      </c>
      <c r="E12" s="90" t="n">
        <v>236644.0</v>
      </c>
      <c r="F12" s="90" t="n">
        <v>628110.0</v>
      </c>
      <c r="G12" s="91" t="n">
        <v>52348.0</v>
      </c>
      <c r="H12" s="90"/>
      <c r="I12" s="92"/>
      <c r="J12" s="90" t="n">
        <v>28551.0</v>
      </c>
      <c r="K12" s="90" t="n">
        <v>283796.0</v>
      </c>
      <c r="L12" s="90"/>
    </row>
    <row r="13" ht="12.75">
      <c r="A13" s="89"/>
      <c r="B13" s="49" t="s">
        <v>12</v>
      </c>
      <c r="C13" s="90" t="n">
        <v>58979.0</v>
      </c>
      <c r="D13" s="90" t="n">
        <v>2693.0</v>
      </c>
      <c r="E13" s="90" t="n">
        <v>11387.0</v>
      </c>
      <c r="F13" s="90" t="n">
        <v>11969.0</v>
      </c>
      <c r="G13" s="91" t="n">
        <v>30096.0</v>
      </c>
      <c r="H13" s="90"/>
      <c r="I13" s="92"/>
      <c r="J13" s="90" t="n">
        <v>2834.0</v>
      </c>
      <c r="K13" s="90" t="n">
        <v>75.0</v>
      </c>
      <c r="L13" s="90"/>
    </row>
    <row r="14" ht="12.75">
      <c r="A14" s="89"/>
      <c r="B14" s="49" t="s">
        <v>43</v>
      </c>
      <c r="C14" s="90" t="n">
        <v>3076.0</v>
      </c>
      <c r="D14" s="90" t="n">
        <v>19.0</v>
      </c>
      <c r="E14" s="90" t="n">
        <v>156.0</v>
      </c>
      <c r="F14" s="90"/>
      <c r="G14" s="91" t="n">
        <v>2901.0</v>
      </c>
      <c r="H14" s="90"/>
      <c r="I14" s="92"/>
      <c r="J14" s="90"/>
      <c r="K14" s="90"/>
      <c r="L14" s="90"/>
    </row>
    <row r="15" ht="12.75">
      <c r="A15" s="89"/>
      <c r="B15" s="49" t="s">
        <v>132</v>
      </c>
      <c r="C15" s="90" t="n">
        <v>174158.0</v>
      </c>
      <c r="D15" s="90" t="n">
        <v>36126.0</v>
      </c>
      <c r="E15" s="90" t="n">
        <v>22089.0</v>
      </c>
      <c r="F15" s="90" t="n">
        <v>3036.0</v>
      </c>
      <c r="G15" s="91" t="n">
        <v>112908.0</v>
      </c>
      <c r="H15" s="90"/>
      <c r="I15" s="92"/>
      <c r="J15" s="90"/>
      <c r="K15" s="90"/>
      <c r="L15" s="90"/>
    </row>
    <row r="16" ht="12.75">
      <c r="A16" s="89"/>
      <c r="B16" s="49" t="s">
        <v>36</v>
      </c>
      <c r="C16" s="90" t="n">
        <v>3.0411292E7</v>
      </c>
      <c r="D16" s="90" t="n">
        <v>1.7851827E7</v>
      </c>
      <c r="E16" s="90" t="n">
        <v>5646947.0</v>
      </c>
      <c r="F16" s="90" t="n">
        <v>1433397.0</v>
      </c>
      <c r="G16" s="91" t="n">
        <v>5356927.0</v>
      </c>
      <c r="H16" s="90"/>
      <c r="I16" s="92"/>
      <c r="J16" s="90" t="n">
        <v>122194.0</v>
      </c>
      <c r="K16" s="90" t="n">
        <v>7317110.0</v>
      </c>
      <c r="L16" s="90"/>
    </row>
    <row r="17" ht="12.75">
      <c r="A17" s="159" t="s">
        <v>82</v>
      </c>
      <c r="B17" s="160"/>
      <c r="C17" s="50" t="n">
        <v>1.9486087E7</v>
      </c>
      <c r="D17" s="50" t="n">
        <v>6461650.0</v>
      </c>
      <c r="E17" s="50" t="n">
        <v>4048669.0</v>
      </c>
      <c r="F17" s="50" t="n">
        <v>3483461.0</v>
      </c>
      <c r="G17" s="51" t="n">
        <v>1758039.0</v>
      </c>
      <c r="H17" s="50" t="n">
        <v>32899.0</v>
      </c>
      <c r="I17" s="52" t="n">
        <v>843915.0</v>
      </c>
      <c r="J17" s="50" t="n">
        <v>2857455.0</v>
      </c>
      <c r="K17" s="50" t="n">
        <v>1588605.0</v>
      </c>
      <c r="L17" s="50" t="n">
        <v>3666881.0</v>
      </c>
    </row>
    <row r="18" ht="12.75">
      <c r="A18" s="89"/>
      <c r="B18" s="49" t="s">
        <v>72</v>
      </c>
      <c r="C18" s="90" t="n">
        <v>184066.0</v>
      </c>
      <c r="D18" s="90" t="n">
        <v>34276.0</v>
      </c>
      <c r="E18" s="90" t="n">
        <v>60766.0</v>
      </c>
      <c r="F18" s="90" t="n">
        <v>76473.0</v>
      </c>
      <c r="G18" s="91"/>
      <c r="H18" s="90" t="n">
        <v>147.0</v>
      </c>
      <c r="I18" s="92" t="n">
        <v>9335.0</v>
      </c>
      <c r="J18" s="90" t="n">
        <v>3069.0</v>
      </c>
      <c r="K18" s="90"/>
      <c r="L18" s="90" t="n">
        <v>100604.0</v>
      </c>
    </row>
    <row r="19" ht="12.75">
      <c r="A19" s="89"/>
      <c r="B19" s="49" t="s">
        <v>27</v>
      </c>
      <c r="C19" s="90" t="n">
        <v>112417.0</v>
      </c>
      <c r="D19" s="90" t="n">
        <v>66056.0</v>
      </c>
      <c r="E19" s="90" t="n">
        <v>13048.0</v>
      </c>
      <c r="F19" s="90" t="n">
        <v>27751.0</v>
      </c>
      <c r="G19" s="91" t="n">
        <v>2197.0</v>
      </c>
      <c r="H19" s="90" t="n">
        <v>2749.0</v>
      </c>
      <c r="I19" s="92"/>
      <c r="J19" s="90" t="n">
        <v>616.0</v>
      </c>
      <c r="K19" s="90" t="n">
        <v>1392.0</v>
      </c>
      <c r="L19" s="90"/>
    </row>
    <row r="20" ht="12.75">
      <c r="A20" s="89"/>
      <c r="B20" s="49" t="s">
        <v>50</v>
      </c>
      <c r="C20" s="90" t="n">
        <v>1258.0</v>
      </c>
      <c r="D20" s="90" t="n">
        <v>253.0</v>
      </c>
      <c r="E20" s="90" t="n">
        <v>34.0</v>
      </c>
      <c r="F20" s="90" t="n">
        <v>947.0</v>
      </c>
      <c r="G20" s="91"/>
      <c r="H20" s="90"/>
      <c r="I20" s="92"/>
      <c r="J20" s="90" t="n">
        <v>25.0</v>
      </c>
      <c r="K20" s="90" t="n">
        <v>63.0</v>
      </c>
      <c r="L20" s="90"/>
    </row>
    <row r="21" ht="12.75">
      <c r="A21" s="89"/>
      <c r="B21" s="49" t="s">
        <v>51</v>
      </c>
      <c r="C21" s="90" t="n">
        <v>2289.0</v>
      </c>
      <c r="D21" s="90" t="n">
        <v>362.0</v>
      </c>
      <c r="E21" s="90" t="n">
        <v>926.0</v>
      </c>
      <c r="F21" s="90" t="n">
        <v>265.0</v>
      </c>
      <c r="G21" s="91" t="n">
        <v>24.0</v>
      </c>
      <c r="H21" s="90"/>
      <c r="I21" s="92"/>
      <c r="J21" s="90" t="n">
        <v>712.0</v>
      </c>
      <c r="K21" s="90"/>
      <c r="L21" s="90"/>
    </row>
    <row r="22" ht="12.75">
      <c r="A22" s="89"/>
      <c r="B22" s="49" t="s">
        <v>65</v>
      </c>
      <c r="C22" s="90" t="n">
        <v>4687.0</v>
      </c>
      <c r="D22" s="90" t="n">
        <v>1217.0</v>
      </c>
      <c r="E22" s="90" t="n">
        <v>103.0</v>
      </c>
      <c r="F22" s="90" t="n">
        <v>821.0</v>
      </c>
      <c r="G22" s="91"/>
      <c r="H22" s="90"/>
      <c r="I22" s="92" t="n">
        <v>649.0</v>
      </c>
      <c r="J22" s="90" t="n">
        <v>1897.0</v>
      </c>
      <c r="K22" s="90"/>
      <c r="L22" s="90"/>
    </row>
    <row r="23" ht="12.75">
      <c r="A23" s="89"/>
      <c r="B23" s="49" t="s">
        <v>60</v>
      </c>
      <c r="C23" s="90" t="n">
        <v>26764.0</v>
      </c>
      <c r="D23" s="90" t="n">
        <v>4683.0</v>
      </c>
      <c r="E23" s="90" t="n">
        <v>11796.0</v>
      </c>
      <c r="F23" s="90" t="n">
        <v>7324.0</v>
      </c>
      <c r="G23" s="91" t="n">
        <v>289.0</v>
      </c>
      <c r="H23" s="90" t="n">
        <v>29.0</v>
      </c>
      <c r="I23" s="92" t="n">
        <v>2643.0</v>
      </c>
      <c r="J23" s="90"/>
      <c r="K23" s="90"/>
      <c r="L23" s="90"/>
    </row>
    <row r="24" ht="12.75">
      <c r="A24" s="89"/>
      <c r="B24" s="49" t="s">
        <v>131</v>
      </c>
      <c r="C24" s="90" t="n">
        <v>150703.0</v>
      </c>
      <c r="D24" s="90" t="n">
        <v>72600.0</v>
      </c>
      <c r="E24" s="90" t="n">
        <v>61561.0</v>
      </c>
      <c r="F24" s="90" t="n">
        <v>14997.0</v>
      </c>
      <c r="G24" s="91"/>
      <c r="H24" s="90"/>
      <c r="I24" s="92"/>
      <c r="J24" s="90" t="n">
        <v>1545.0</v>
      </c>
      <c r="K24" s="90"/>
      <c r="L24" s="90"/>
    </row>
    <row r="25" ht="12.75">
      <c r="A25" s="89"/>
      <c r="B25" s="49" t="s">
        <v>29</v>
      </c>
      <c r="C25" s="90" t="n">
        <v>119425.0</v>
      </c>
      <c r="D25" s="90" t="n">
        <v>56687.0</v>
      </c>
      <c r="E25" s="90" t="n">
        <v>41493.0</v>
      </c>
      <c r="F25" s="90" t="n">
        <v>10422.0</v>
      </c>
      <c r="G25" s="91" t="n">
        <v>327.0</v>
      </c>
      <c r="H25" s="90" t="n">
        <v>104.0</v>
      </c>
      <c r="I25" s="92" t="n">
        <v>8096.0</v>
      </c>
      <c r="J25" s="90" t="n">
        <v>2297.0</v>
      </c>
      <c r="K25" s="90" t="n">
        <v>468.0</v>
      </c>
      <c r="L25" s="90"/>
    </row>
    <row r="26" ht="12.75">
      <c r="A26" s="89"/>
      <c r="B26" s="49" t="s">
        <v>115</v>
      </c>
      <c r="C26" s="90" t="n">
        <v>2266137.0</v>
      </c>
      <c r="D26" s="90" t="n">
        <v>358888.0</v>
      </c>
      <c r="E26" s="90" t="n">
        <v>291017.0</v>
      </c>
      <c r="F26" s="90" t="n">
        <v>302399.0</v>
      </c>
      <c r="G26" s="91" t="n">
        <v>416074.0</v>
      </c>
      <c r="H26" s="90" t="n">
        <v>15161.0</v>
      </c>
      <c r="I26" s="92" t="n">
        <v>217104.0</v>
      </c>
      <c r="J26" s="90" t="n">
        <v>665494.0</v>
      </c>
      <c r="K26" s="90" t="n">
        <v>36778.0</v>
      </c>
      <c r="L26" s="90"/>
    </row>
    <row r="27" ht="12.75">
      <c r="A27" s="89"/>
      <c r="B27" s="49" t="s">
        <v>32</v>
      </c>
      <c r="C27" s="90" t="n">
        <v>2479485.0</v>
      </c>
      <c r="D27" s="90" t="n">
        <v>408621.0</v>
      </c>
      <c r="E27" s="90" t="n">
        <v>466224.0</v>
      </c>
      <c r="F27" s="90" t="n">
        <v>1030421.0</v>
      </c>
      <c r="G27" s="91" t="n">
        <v>8385.0</v>
      </c>
      <c r="H27" s="90" t="n">
        <v>220.0</v>
      </c>
      <c r="I27" s="92" t="n">
        <v>279302.0</v>
      </c>
      <c r="J27" s="90" t="n">
        <v>286311.0</v>
      </c>
      <c r="K27" s="90" t="n">
        <v>59274.0</v>
      </c>
      <c r="L27" s="90" t="n">
        <v>1988202.0</v>
      </c>
    </row>
    <row r="28" ht="12.75">
      <c r="A28" s="89"/>
      <c r="B28" s="49" t="s">
        <v>9</v>
      </c>
      <c r="C28" s="90" t="n">
        <v>12159.0</v>
      </c>
      <c r="D28" s="90" t="n">
        <v>2125.0</v>
      </c>
      <c r="E28" s="90" t="n">
        <v>5777.0</v>
      </c>
      <c r="F28" s="90" t="n">
        <v>3047.0</v>
      </c>
      <c r="G28" s="91" t="n">
        <v>778.0</v>
      </c>
      <c r="H28" s="90"/>
      <c r="I28" s="92"/>
      <c r="J28" s="90" t="n">
        <v>432.0</v>
      </c>
      <c r="K28" s="90" t="n">
        <v>29.0</v>
      </c>
      <c r="L28" s="90"/>
    </row>
    <row r="29" ht="12.75">
      <c r="A29" s="89"/>
      <c r="B29" s="49" t="s">
        <v>80</v>
      </c>
      <c r="C29" s="90" t="n">
        <v>26411.0</v>
      </c>
      <c r="D29" s="90" t="n">
        <v>1584.0</v>
      </c>
      <c r="E29" s="90" t="n">
        <v>13657.0</v>
      </c>
      <c r="F29" s="90" t="n">
        <v>716.0</v>
      </c>
      <c r="G29" s="91" t="n">
        <v>1462.0</v>
      </c>
      <c r="H29" s="90" t="n">
        <v>1412.0</v>
      </c>
      <c r="I29" s="92" t="n">
        <v>4938.0</v>
      </c>
      <c r="J29" s="90" t="n">
        <v>2642.0</v>
      </c>
      <c r="K29" s="90" t="n">
        <v>7.0</v>
      </c>
      <c r="L29" s="90" t="n">
        <v>3797.0</v>
      </c>
    </row>
    <row r="30" ht="12.75">
      <c r="A30" s="89"/>
      <c r="B30" s="49" t="s">
        <v>107</v>
      </c>
      <c r="C30" s="90" t="n">
        <v>4082728.0</v>
      </c>
      <c r="D30" s="90" t="n">
        <v>1555894.0</v>
      </c>
      <c r="E30" s="90" t="n">
        <v>900654.0</v>
      </c>
      <c r="F30" s="90" t="n">
        <v>253395.0</v>
      </c>
      <c r="G30" s="91" t="n">
        <v>729746.0</v>
      </c>
      <c r="H30" s="90"/>
      <c r="I30" s="92" t="n">
        <v>23816.0</v>
      </c>
      <c r="J30" s="90" t="n">
        <v>619223.0</v>
      </c>
      <c r="K30" s="90" t="n">
        <v>1114452.0</v>
      </c>
      <c r="L30" s="90" t="n">
        <v>826980.0</v>
      </c>
    </row>
    <row r="31" ht="12.75">
      <c r="A31" s="89"/>
      <c r="B31" s="49" t="s">
        <v>94</v>
      </c>
      <c r="C31" s="90" t="n">
        <v>226541.0</v>
      </c>
      <c r="D31" s="90" t="n">
        <v>33966.0</v>
      </c>
      <c r="E31" s="90" t="n">
        <v>69816.0</v>
      </c>
      <c r="F31" s="90" t="n">
        <v>96415.0</v>
      </c>
      <c r="G31" s="91" t="n">
        <v>3532.0</v>
      </c>
      <c r="H31" s="90"/>
      <c r="I31" s="92"/>
      <c r="J31" s="90" t="n">
        <v>22812.0</v>
      </c>
      <c r="K31" s="90"/>
      <c r="L31" s="90" t="n">
        <v>1068.0</v>
      </c>
    </row>
    <row r="32" ht="12.75">
      <c r="A32" s="89"/>
      <c r="B32" s="49" t="s">
        <v>47</v>
      </c>
      <c r="C32" s="90" t="n">
        <v>109295.0</v>
      </c>
      <c r="D32" s="90" t="n">
        <v>15417.0</v>
      </c>
      <c r="E32" s="90" t="n">
        <v>12079.0</v>
      </c>
      <c r="F32" s="90" t="n">
        <v>23627.0</v>
      </c>
      <c r="G32" s="91" t="n">
        <v>2454.0</v>
      </c>
      <c r="H32" s="90"/>
      <c r="I32" s="92" t="n">
        <v>341.0</v>
      </c>
      <c r="J32" s="90" t="n">
        <v>55377.0</v>
      </c>
      <c r="K32" s="90"/>
      <c r="L32" s="90" t="n">
        <v>149.0</v>
      </c>
    </row>
    <row r="33" ht="12.75">
      <c r="A33" s="89"/>
      <c r="B33" s="49" t="s">
        <v>74</v>
      </c>
      <c r="C33" s="90" t="n">
        <v>5285010.0</v>
      </c>
      <c r="D33" s="90" t="n">
        <v>1769296.0</v>
      </c>
      <c r="E33" s="90" t="n">
        <v>1253314.0</v>
      </c>
      <c r="F33" s="90" t="n">
        <v>996865.0</v>
      </c>
      <c r="G33" s="91" t="n">
        <v>516498.0</v>
      </c>
      <c r="H33" s="90"/>
      <c r="I33" s="92" t="n">
        <v>133732.0</v>
      </c>
      <c r="J33" s="90" t="n">
        <v>615305.0</v>
      </c>
      <c r="K33" s="90" t="n">
        <v>338538.0</v>
      </c>
      <c r="L33" s="90" t="n">
        <v>745984.0</v>
      </c>
    </row>
    <row r="34" ht="12.75">
      <c r="A34" s="89"/>
      <c r="B34" s="49" t="s">
        <v>103</v>
      </c>
      <c r="C34" s="90" t="n">
        <v>2978.0</v>
      </c>
      <c r="D34" s="90" t="n">
        <v>498.0</v>
      </c>
      <c r="E34" s="90" t="n">
        <v>1219.0</v>
      </c>
      <c r="F34" s="90" t="n">
        <v>411.0</v>
      </c>
      <c r="G34" s="91"/>
      <c r="H34" s="90" t="n">
        <v>15.0</v>
      </c>
      <c r="I34" s="92" t="n">
        <v>37.0</v>
      </c>
      <c r="J34" s="90" t="n">
        <v>797.0</v>
      </c>
      <c r="K34" s="90"/>
      <c r="L34" s="90" t="n">
        <v>97.0</v>
      </c>
    </row>
    <row r="35" ht="12.75">
      <c r="A35" s="89"/>
      <c r="B35" s="49" t="s">
        <v>105</v>
      </c>
      <c r="C35" s="90" t="n">
        <v>693162.0</v>
      </c>
      <c r="D35" s="90" t="n">
        <v>259295.0</v>
      </c>
      <c r="E35" s="90" t="n">
        <v>97419.0</v>
      </c>
      <c r="F35" s="90" t="n">
        <v>70395.0</v>
      </c>
      <c r="G35" s="91"/>
      <c r="H35" s="90"/>
      <c r="I35" s="92" t="n">
        <v>100010.0</v>
      </c>
      <c r="J35" s="90" t="n">
        <v>166043.0</v>
      </c>
      <c r="K35" s="90" t="n">
        <v>1922.0</v>
      </c>
      <c r="L35" s="90"/>
    </row>
    <row r="36" ht="12.75">
      <c r="A36" s="89"/>
      <c r="B36" s="49" t="s">
        <v>130</v>
      </c>
      <c r="C36" s="90" t="n">
        <v>173082.0</v>
      </c>
      <c r="D36" s="90" t="n">
        <v>101959.0</v>
      </c>
      <c r="E36" s="90" t="n">
        <v>61346.0</v>
      </c>
      <c r="F36" s="90" t="n">
        <v>8436.0</v>
      </c>
      <c r="G36" s="91"/>
      <c r="H36" s="90"/>
      <c r="I36" s="92"/>
      <c r="J36" s="90" t="n">
        <v>1342.0</v>
      </c>
      <c r="K36" s="90"/>
      <c r="L36" s="90"/>
    </row>
    <row r="37" ht="12.75">
      <c r="A37" s="89"/>
      <c r="B37" s="49" t="s">
        <v>48</v>
      </c>
      <c r="C37" s="90" t="n">
        <v>41603.0</v>
      </c>
      <c r="D37" s="90" t="n">
        <v>7164.0</v>
      </c>
      <c r="E37" s="90" t="n">
        <v>22672.0</v>
      </c>
      <c r="F37" s="90" t="n">
        <v>11140.0</v>
      </c>
      <c r="G37" s="91"/>
      <c r="H37" s="90" t="n">
        <v>1.0</v>
      </c>
      <c r="I37" s="92"/>
      <c r="J37" s="90" t="n">
        <v>626.0</v>
      </c>
      <c r="K37" s="90"/>
      <c r="L37" s="90"/>
    </row>
    <row r="38" ht="12.75">
      <c r="A38" s="89"/>
      <c r="B38" s="49" t="s">
        <v>8</v>
      </c>
      <c r="C38" s="90" t="n">
        <v>17349.0</v>
      </c>
      <c r="D38" s="90" t="n">
        <v>3644.0</v>
      </c>
      <c r="E38" s="90" t="n">
        <v>3316.0</v>
      </c>
      <c r="F38" s="90" t="n">
        <v>3391.0</v>
      </c>
      <c r="G38" s="91" t="n">
        <v>759.0</v>
      </c>
      <c r="H38" s="90"/>
      <c r="I38" s="92" t="n">
        <v>4461.0</v>
      </c>
      <c r="J38" s="90" t="n">
        <v>1779.0</v>
      </c>
      <c r="K38" s="90"/>
      <c r="L38" s="90"/>
    </row>
    <row r="39" ht="12.75">
      <c r="A39" s="89"/>
      <c r="B39" s="49" t="s">
        <v>118</v>
      </c>
      <c r="C39" s="90" t="n">
        <v>3502.0</v>
      </c>
      <c r="D39" s="90" t="n">
        <v>519.0</v>
      </c>
      <c r="E39" s="90" t="n">
        <v>1815.0</v>
      </c>
      <c r="F39" s="90" t="n">
        <v>464.0</v>
      </c>
      <c r="G39" s="91"/>
      <c r="H39" s="90"/>
      <c r="I39" s="92"/>
      <c r="J39" s="90" t="n">
        <v>704.0</v>
      </c>
      <c r="K39" s="90" t="n">
        <v>37.0</v>
      </c>
      <c r="L39" s="90"/>
    </row>
    <row r="40" ht="12.75">
      <c r="A40" s="89"/>
      <c r="B40" s="49" t="s">
        <v>114</v>
      </c>
      <c r="C40" s="90" t="n">
        <v>9633.0</v>
      </c>
      <c r="D40" s="90" t="n">
        <v>1980.0</v>
      </c>
      <c r="E40" s="90" t="n">
        <v>1193.0</v>
      </c>
      <c r="F40" s="90" t="n">
        <v>3977.0</v>
      </c>
      <c r="G40" s="91"/>
      <c r="H40" s="90"/>
      <c r="I40" s="92" t="n">
        <v>2484.0</v>
      </c>
      <c r="J40" s="90"/>
      <c r="K40" s="90"/>
      <c r="L40" s="90"/>
    </row>
    <row r="41" ht="12.75">
      <c r="A41" s="89"/>
      <c r="B41" s="49" t="s">
        <v>77</v>
      </c>
      <c r="C41" s="90" t="n">
        <v>4686.0</v>
      </c>
      <c r="D41" s="90" t="n">
        <v>3097.0</v>
      </c>
      <c r="E41" s="90" t="n">
        <v>330.0</v>
      </c>
      <c r="F41" s="90" t="n">
        <v>1114.0</v>
      </c>
      <c r="G41" s="91" t="n">
        <v>141.0</v>
      </c>
      <c r="H41" s="90"/>
      <c r="I41" s="92"/>
      <c r="J41" s="90" t="n">
        <v>4.0</v>
      </c>
      <c r="K41" s="90"/>
      <c r="L41" s="90"/>
    </row>
    <row r="42" ht="12.75">
      <c r="A42" s="89"/>
      <c r="B42" s="49" t="s">
        <v>58</v>
      </c>
      <c r="C42" s="90" t="n">
        <v>359782.0</v>
      </c>
      <c r="D42" s="90" t="n">
        <v>61225.0</v>
      </c>
      <c r="E42" s="90" t="n">
        <v>138109.0</v>
      </c>
      <c r="F42" s="90" t="n">
        <v>130227.0</v>
      </c>
      <c r="G42" s="91" t="n">
        <v>10493.0</v>
      </c>
      <c r="H42" s="90" t="n">
        <v>13060.0</v>
      </c>
      <c r="I42" s="92"/>
      <c r="J42" s="90" t="n">
        <v>6668.0</v>
      </c>
      <c r="K42" s="90" t="n">
        <v>222.0</v>
      </c>
      <c r="L42" s="90"/>
    </row>
    <row r="43" ht="12.75">
      <c r="A43" s="89"/>
      <c r="B43" s="49" t="s">
        <v>44</v>
      </c>
      <c r="C43" s="90" t="n">
        <v>517653.0</v>
      </c>
      <c r="D43" s="90" t="n">
        <v>385214.0</v>
      </c>
      <c r="E43" s="90" t="n">
        <v>70583.0</v>
      </c>
      <c r="F43" s="90" t="n">
        <v>59114.0</v>
      </c>
      <c r="G43" s="91"/>
      <c r="H43" s="90"/>
      <c r="I43" s="92"/>
      <c r="J43" s="90" t="n">
        <v>2743.0</v>
      </c>
      <c r="K43" s="90" t="n">
        <v>5624.0</v>
      </c>
      <c r="L43" s="90"/>
    </row>
    <row r="44" ht="12.75">
      <c r="A44" s="89"/>
      <c r="B44" s="49" t="s">
        <v>57</v>
      </c>
      <c r="C44" s="90" t="n">
        <v>698173.0</v>
      </c>
      <c r="D44" s="90" t="n">
        <v>317510.0</v>
      </c>
      <c r="E44" s="90" t="n">
        <v>216327.0</v>
      </c>
      <c r="F44" s="90" t="n">
        <v>82600.0</v>
      </c>
      <c r="G44" s="91" t="n">
        <v>34934.0</v>
      </c>
      <c r="H44" s="90"/>
      <c r="I44" s="92" t="n">
        <v>46801.0</v>
      </c>
      <c r="J44" s="90"/>
      <c r="K44" s="90" t="n">
        <v>27823.0</v>
      </c>
      <c r="L44" s="90"/>
    </row>
    <row r="45" ht="12.75">
      <c r="A45" s="89"/>
      <c r="B45" s="49" t="s">
        <v>24</v>
      </c>
      <c r="C45" s="90" t="n">
        <v>48555.0</v>
      </c>
      <c r="D45" s="90" t="n">
        <v>2592.0</v>
      </c>
      <c r="E45" s="90" t="n">
        <v>2045.0</v>
      </c>
      <c r="F45" s="90" t="n">
        <v>1378.0</v>
      </c>
      <c r="G45" s="91" t="n">
        <v>4536.0</v>
      </c>
      <c r="H45" s="90" t="n">
        <v>1.0</v>
      </c>
      <c r="I45" s="92"/>
      <c r="J45" s="90" t="n">
        <v>38003.0</v>
      </c>
      <c r="K45" s="90" t="n">
        <v>1976.0</v>
      </c>
      <c r="L45" s="90"/>
    </row>
    <row r="46" ht="12.75">
      <c r="A46" s="89"/>
      <c r="B46" s="49" t="s">
        <v>55</v>
      </c>
      <c r="C46" s="90" t="n">
        <v>1826554.0</v>
      </c>
      <c r="D46" s="90" t="n">
        <v>935028.0</v>
      </c>
      <c r="E46" s="90" t="n">
        <v>230030.0</v>
      </c>
      <c r="F46" s="90" t="n">
        <v>264929.0</v>
      </c>
      <c r="G46" s="91" t="n">
        <v>25410.0</v>
      </c>
      <c r="H46" s="90"/>
      <c r="I46" s="92" t="n">
        <v>10166.0</v>
      </c>
      <c r="J46" s="90" t="n">
        <v>360989.0</v>
      </c>
      <c r="K46" s="90"/>
      <c r="L46" s="90"/>
    </row>
    <row r="47" ht="12.75">
      <c r="A47" s="159" t="s">
        <v>40</v>
      </c>
      <c r="B47" s="160"/>
      <c r="C47" s="50" t="n">
        <v>8811634.0</v>
      </c>
      <c r="D47" s="50" t="n">
        <v>3578495.0</v>
      </c>
      <c r="E47" s="50" t="n">
        <v>997772.0</v>
      </c>
      <c r="F47" s="50" t="n">
        <v>602427.0</v>
      </c>
      <c r="G47" s="51" t="n">
        <v>1987038.0</v>
      </c>
      <c r="H47" s="50" t="n">
        <v>247.0</v>
      </c>
      <c r="I47" s="52" t="n">
        <v>361701.0</v>
      </c>
      <c r="J47" s="50" t="n">
        <v>1283955.0</v>
      </c>
      <c r="K47" s="50" t="n">
        <v>1011668.0</v>
      </c>
      <c r="L47" s="50" t="n">
        <v>749969.0</v>
      </c>
    </row>
    <row r="48" ht="12.75">
      <c r="A48" s="89"/>
      <c r="B48" s="49" t="s">
        <v>61</v>
      </c>
      <c r="C48" s="90" t="n">
        <v>2393813.0</v>
      </c>
      <c r="D48" s="90" t="n">
        <v>1004680.0</v>
      </c>
      <c r="E48" s="90" t="n">
        <v>98875.0</v>
      </c>
      <c r="F48" s="90"/>
      <c r="G48" s="91" t="n">
        <v>243122.0</v>
      </c>
      <c r="H48" s="90"/>
      <c r="I48" s="92" t="n">
        <v>220144.0</v>
      </c>
      <c r="J48" s="90" t="n">
        <v>826991.0</v>
      </c>
      <c r="K48" s="90"/>
      <c r="L48" s="90"/>
    </row>
    <row r="49" ht="12.75">
      <c r="A49" s="89"/>
      <c r="B49" s="49" t="s">
        <v>108</v>
      </c>
      <c r="C49" s="90" t="n">
        <v>3033216.0</v>
      </c>
      <c r="D49" s="90" t="n">
        <v>361264.0</v>
      </c>
      <c r="E49" s="90" t="n">
        <v>677484.0</v>
      </c>
      <c r="F49" s="90" t="n">
        <v>503908.0</v>
      </c>
      <c r="G49" s="91" t="n">
        <v>1437410.0</v>
      </c>
      <c r="H49" s="90"/>
      <c r="I49" s="92"/>
      <c r="J49" s="90" t="n">
        <v>53150.0</v>
      </c>
      <c r="K49" s="90" t="n">
        <v>262113.0</v>
      </c>
      <c r="L49" s="90"/>
    </row>
    <row r="50" ht="12.75">
      <c r="A50" s="89"/>
      <c r="B50" s="49" t="s">
        <v>46</v>
      </c>
      <c r="C50" s="90" t="n">
        <v>192863.0</v>
      </c>
      <c r="D50" s="90" t="n">
        <v>27731.0</v>
      </c>
      <c r="E50" s="90" t="n">
        <v>15012.0</v>
      </c>
      <c r="F50" s="90" t="n">
        <v>8489.0</v>
      </c>
      <c r="G50" s="91" t="n">
        <v>25550.0</v>
      </c>
      <c r="H50" s="90" t="n">
        <v>60.0</v>
      </c>
      <c r="I50" s="92" t="n">
        <v>439.0</v>
      </c>
      <c r="J50" s="90" t="n">
        <v>115583.0</v>
      </c>
      <c r="K50" s="90" t="n">
        <v>113624.0</v>
      </c>
      <c r="L50" s="90"/>
    </row>
    <row r="51" ht="12.75">
      <c r="A51" s="89"/>
      <c r="B51" s="49" t="s">
        <v>21</v>
      </c>
      <c r="C51" s="90" t="n">
        <v>546395.0</v>
      </c>
      <c r="D51" s="90" t="n">
        <v>237015.0</v>
      </c>
      <c r="E51" s="90" t="n">
        <v>83603.0</v>
      </c>
      <c r="F51" s="90" t="n">
        <v>71931.0</v>
      </c>
      <c r="G51" s="91" t="n">
        <v>56793.0</v>
      </c>
      <c r="H51" s="90"/>
      <c r="I51" s="92"/>
      <c r="J51" s="90" t="n">
        <v>97053.0</v>
      </c>
      <c r="K51" s="90" t="n">
        <v>70726.0</v>
      </c>
      <c r="L51" s="90"/>
    </row>
    <row r="52" ht="12.75">
      <c r="A52" s="89"/>
      <c r="B52" s="49" t="s">
        <v>81</v>
      </c>
      <c r="C52" s="90" t="n">
        <v>2013202.0</v>
      </c>
      <c r="D52" s="90" t="n">
        <v>1868735.0</v>
      </c>
      <c r="E52" s="90" t="n">
        <v>25075.0</v>
      </c>
      <c r="F52" s="90"/>
      <c r="G52" s="91" t="n">
        <v>96696.0</v>
      </c>
      <c r="H52" s="90"/>
      <c r="I52" s="92" t="n">
        <v>22697.0</v>
      </c>
      <c r="J52" s="90"/>
      <c r="K52" s="90" t="n">
        <v>480765.0</v>
      </c>
      <c r="L52" s="90" t="n">
        <v>749969.0</v>
      </c>
    </row>
    <row r="53" ht="12.75">
      <c r="A53" s="89"/>
      <c r="B53" s="49" t="s">
        <v>136</v>
      </c>
      <c r="C53" s="90" t="n">
        <v>621457.0</v>
      </c>
      <c r="D53" s="90" t="n">
        <v>77417.0</v>
      </c>
      <c r="E53" s="90" t="n">
        <v>96586.0</v>
      </c>
      <c r="F53" s="90" t="n">
        <v>17761.0</v>
      </c>
      <c r="G53" s="91" t="n">
        <v>120615.0</v>
      </c>
      <c r="H53" s="90"/>
      <c r="I53" s="92" t="n">
        <v>118421.0</v>
      </c>
      <c r="J53" s="90" t="n">
        <v>190657.0</v>
      </c>
      <c r="K53" s="90" t="n">
        <v>84404.0</v>
      </c>
      <c r="L53" s="90"/>
    </row>
    <row r="54" ht="12.75">
      <c r="A54" s="89"/>
      <c r="B54" s="49" t="s">
        <v>141</v>
      </c>
      <c r="C54" s="90"/>
      <c r="D54" s="90"/>
      <c r="E54" s="90"/>
      <c r="F54" s="90"/>
      <c r="G54" s="91"/>
      <c r="H54" s="90"/>
      <c r="I54" s="92"/>
      <c r="J54" s="90"/>
      <c r="K54" s="90"/>
      <c r="L54" s="90"/>
    </row>
    <row r="55" ht="12.75">
      <c r="A55" s="89"/>
      <c r="B55" s="49" t="s">
        <v>106</v>
      </c>
      <c r="C55" s="90" t="n">
        <v>6883.0</v>
      </c>
      <c r="D55" s="90" t="n">
        <v>554.0</v>
      </c>
      <c r="E55" s="90" t="n">
        <v>38.0</v>
      </c>
      <c r="F55" s="90" t="n">
        <v>102.0</v>
      </c>
      <c r="G55" s="91" t="n">
        <v>5481.0</v>
      </c>
      <c r="H55" s="90" t="n">
        <v>187.0</v>
      </c>
      <c r="I55" s="92"/>
      <c r="J55" s="90" t="n">
        <v>521.0</v>
      </c>
      <c r="K55" s="90" t="n">
        <v>1.0</v>
      </c>
      <c r="L55" s="90"/>
    </row>
    <row r="56" ht="12.75">
      <c r="A56" s="89"/>
      <c r="B56" s="49" t="s">
        <v>119</v>
      </c>
      <c r="C56" s="90" t="n">
        <v>3805.0</v>
      </c>
      <c r="D56" s="90" t="n">
        <v>1099.0</v>
      </c>
      <c r="E56" s="90" t="n">
        <v>1099.0</v>
      </c>
      <c r="F56" s="90" t="n">
        <v>236.0</v>
      </c>
      <c r="G56" s="91" t="n">
        <v>1371.0</v>
      </c>
      <c r="H56" s="90"/>
      <c r="I56" s="92"/>
      <c r="J56" s="90"/>
      <c r="K56" s="90" t="n">
        <v>35.0</v>
      </c>
      <c r="L56" s="90"/>
    </row>
    <row r="57" ht="12.75">
      <c r="A57" s="159" t="s">
        <v>18</v>
      </c>
      <c r="B57" s="160"/>
      <c r="C57" s="50" t="n">
        <v>172998.0</v>
      </c>
      <c r="D57" s="50" t="n">
        <v>44663.0</v>
      </c>
      <c r="E57" s="50" t="n">
        <v>8998.0</v>
      </c>
      <c r="F57" s="50" t="n">
        <v>81234.0</v>
      </c>
      <c r="G57" s="51" t="n">
        <v>20003.0</v>
      </c>
      <c r="H57" s="50" t="s">
        <v>2</v>
      </c>
      <c r="I57" s="52" t="n">
        <v>2439.0</v>
      </c>
      <c r="J57" s="50" t="n">
        <v>15661.0</v>
      </c>
      <c r="K57" s="50" t="s">
        <v>2</v>
      </c>
      <c r="L57" s="50" t="s">
        <v>2</v>
      </c>
    </row>
    <row r="58" ht="12.75">
      <c r="A58" s="89"/>
      <c r="B58" s="49" t="s">
        <v>30</v>
      </c>
      <c r="C58" s="90" t="n">
        <v>172998.0</v>
      </c>
      <c r="D58" s="90" t="n">
        <v>44663.0</v>
      </c>
      <c r="E58" s="90" t="n">
        <v>8998.0</v>
      </c>
      <c r="F58" s="90" t="n">
        <v>81234.0</v>
      </c>
      <c r="G58" s="91" t="n">
        <v>20003.0</v>
      </c>
      <c r="H58" s="90"/>
      <c r="I58" s="92" t="n">
        <v>2439.0</v>
      </c>
      <c r="J58" s="90" t="n">
        <v>15661.0</v>
      </c>
      <c r="K58" s="90"/>
      <c r="L58" s="90"/>
    </row>
    <row r="59" ht="12.75">
      <c r="A59" s="139" t="s">
        <v>19</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54" t="s">
        <v>112</v>
      </c>
      <c r="B62" s="154"/>
      <c r="C62" s="154"/>
      <c r="D62" s="154"/>
      <c r="E62" s="154"/>
      <c r="F62" s="154"/>
      <c r="G62" s="154"/>
      <c r="H62" s="154"/>
      <c r="I62" s="154"/>
      <c r="J62" s="154"/>
      <c r="K62" s="154"/>
      <c r="L62" s="154"/>
    </row>
    <row r="63" ht="12.75">
      <c r="A63" s="2"/>
      <c r="B63" s="2"/>
      <c r="C63" s="2"/>
      <c r="D63" s="2"/>
      <c r="E63" s="2"/>
      <c r="F63" s="2"/>
      <c r="G63" s="2"/>
      <c r="H63" s="2"/>
      <c r="I63" s="2"/>
      <c r="J63" s="2"/>
      <c r="K63" s="2"/>
      <c r="L63" s="2"/>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K5:L5"/>
    <mergeCell ref="A8:B8"/>
    <mergeCell ref="A1:B1"/>
    <mergeCell ref="A2:C2"/>
    <mergeCell ref="A3:F3"/>
    <mergeCell ref="A4:D4"/>
    <mergeCell ref="C5:C7"/>
    <mergeCell ref="A9:B9"/>
    <mergeCell ref="A17:B17"/>
    <mergeCell ref="A47:B47"/>
    <mergeCell ref="A57:B57"/>
    <mergeCell ref="A59:L61"/>
    <mergeCell ref="A62:L62"/>
  </mergeCells>
  <conditionalFormatting sqref="C1:IV1 D2:IV2 G3:IV3 E4:IV4 A5:XFD7 A1:A4 C8:IV8 A8 C9:IV9 A9 A10:XFD10 A271:XFD65439 M59:XFD64">
    <cfRule type="cellIs" priority="5" dxfId="82" operator="equal" stopIfTrue="1">
      <formula>0.0</formula>
    </cfRule>
  </conditionalFormatting>
  <conditionalFormatting sqref="A59:L59 A62:L64">
    <cfRule type="cellIs" priority="1" dxfId="81" operator="equal" stopIfTrue="1">
      <formula>0.0</formula>
    </cfRule>
  </conditionalFormatting>
  <conditionalFormatting sqref="A17">
    <cfRule type="cellIs" priority="3" dxfId="82" operator="equal" stopIfTrue="1">
      <formula>0.0</formula>
    </cfRule>
  </conditionalFormatting>
  <conditionalFormatting sqref="A47">
    <cfRule type="cellIs" priority="4" dxfId="82" operator="equal" stopIfTrue="1">
      <formula>0.0</formula>
    </cfRule>
  </conditionalFormatting>
  <conditionalFormatting sqref="A57">
    <cfRule type="cellIs" priority="5" dxfId="82" operator="equal" stopIfTrue="1">
      <formula>0.0</formula>
    </cfRule>
  </conditionalFormatting>
  <printOptions/>
  <pageMargins left="0.7" right="0.7" top="0.75" bottom="0.75" header="0.3" footer="0.3"/>
  <pageSetup horizontalDpi="600" verticalDpi="600" orientation="portrait" paperSize="1" scale="8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300-000000000000}">
  <sheetPr codeName="Sheet47"/>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121</v>
      </c>
      <c r="B1" s="141"/>
      <c r="C1" s="30"/>
      <c r="D1" s="30"/>
      <c r="E1" s="30"/>
      <c r="F1" s="30"/>
      <c r="G1" s="30"/>
      <c r="H1" s="30"/>
      <c r="I1" s="30"/>
      <c r="J1" s="30"/>
    </row>
    <row r="2" ht="15" customHeight="1">
      <c r="A2" s="149" t="s">
        <v>129</v>
      </c>
      <c r="B2" s="149"/>
      <c r="C2" s="149"/>
      <c r="D2" s="30"/>
      <c r="E2" s="30"/>
      <c r="F2" s="30"/>
      <c r="G2" s="30"/>
      <c r="H2" s="30"/>
      <c r="I2" s="30"/>
      <c r="J2" s="30"/>
    </row>
    <row r="3" ht="15" customHeight="1">
      <c r="A3" s="149" t="s">
        <v>56</v>
      </c>
      <c r="B3" s="149"/>
      <c r="C3" s="149"/>
      <c r="D3" s="149"/>
      <c r="E3" s="149"/>
      <c r="F3" s="149"/>
      <c r="G3" s="30"/>
      <c r="H3" s="30"/>
      <c r="I3" s="30"/>
      <c r="J3" s="30"/>
    </row>
    <row r="4" ht="12.75">
      <c r="A4" s="150" t="s">
        <v>42</v>
      </c>
      <c r="B4" s="150"/>
      <c r="C4" s="150"/>
      <c r="D4" s="150"/>
      <c r="E4" s="30"/>
      <c r="F4" s="30"/>
      <c r="G4" s="30"/>
      <c r="H4" s="30"/>
      <c r="I4" s="30"/>
      <c r="J4" s="30"/>
    </row>
    <row r="5" ht="12.75">
      <c r="A5" s="73"/>
      <c r="B5" s="74"/>
      <c r="C5" s="151" t="s">
        <v>117</v>
      </c>
      <c r="D5" s="75"/>
      <c r="E5" s="75"/>
      <c r="F5" s="76"/>
      <c r="G5" s="75"/>
      <c r="H5" s="77"/>
      <c r="I5" s="77"/>
      <c r="J5" s="78"/>
      <c r="K5" s="155" t="s">
        <v>63</v>
      </c>
      <c r="L5" s="156"/>
    </row>
    <row r="6" ht="12.75">
      <c r="A6" s="79"/>
      <c r="B6" s="80"/>
      <c r="C6" s="152"/>
      <c r="D6" s="81"/>
      <c r="E6" s="81"/>
      <c r="F6" s="82" t="s">
        <v>116</v>
      </c>
      <c r="G6" s="82" t="s">
        <v>104</v>
      </c>
      <c r="H6" s="83" t="s">
        <v>7</v>
      </c>
      <c r="I6" s="83" t="s">
        <v>76</v>
      </c>
      <c r="J6" s="81" t="s">
        <v>64</v>
      </c>
      <c r="K6" s="82"/>
      <c r="L6" s="82" t="s">
        <v>28</v>
      </c>
    </row>
    <row r="7" ht="12.75">
      <c r="A7" s="84"/>
      <c r="B7" s="85"/>
      <c r="C7" s="153"/>
      <c r="D7" s="86" t="s">
        <v>99</v>
      </c>
      <c r="E7" s="86" t="s">
        <v>134</v>
      </c>
      <c r="F7" s="87" t="s">
        <v>93</v>
      </c>
      <c r="G7" s="87" t="s">
        <v>87</v>
      </c>
      <c r="H7" s="88" t="s">
        <v>78</v>
      </c>
      <c r="I7" s="88" t="s">
        <v>17</v>
      </c>
      <c r="J7" s="86" t="s">
        <v>33</v>
      </c>
      <c r="K7" s="87" t="s">
        <v>135</v>
      </c>
      <c r="L7" s="87" t="s">
        <v>33</v>
      </c>
    </row>
    <row r="8" ht="12.75">
      <c r="A8" s="157" t="s">
        <v>67</v>
      </c>
      <c r="B8" s="158"/>
      <c r="C8" s="46" t="n">
        <v>650769.0</v>
      </c>
      <c r="D8" s="46" t="n">
        <v>177895.0</v>
      </c>
      <c r="E8" s="46" t="n">
        <v>141821.0</v>
      </c>
      <c r="F8" s="46" t="n">
        <v>-74815.0</v>
      </c>
      <c r="G8" s="46" t="n">
        <v>329913.0</v>
      </c>
      <c r="H8" s="46" t="n">
        <v>-237.0</v>
      </c>
      <c r="I8" s="46" t="n">
        <v>371.0</v>
      </c>
      <c r="J8" s="46" t="n">
        <v>75823.0</v>
      </c>
      <c r="K8" s="46" t="n">
        <v>350357.0</v>
      </c>
      <c r="L8" s="46" t="n">
        <v>25378.0</v>
      </c>
    </row>
    <row r="9" ht="12.75">
      <c r="A9" s="159" t="s">
        <v>34</v>
      </c>
      <c r="B9" s="160"/>
      <c r="C9" s="50" t="n">
        <v>394718.0</v>
      </c>
      <c r="D9" s="50" t="n">
        <v>139127.0</v>
      </c>
      <c r="E9" s="50" t="n">
        <v>51761.0</v>
      </c>
      <c r="F9" s="50" t="n">
        <v>-28719.0</v>
      </c>
      <c r="G9" s="51" t="n">
        <v>226034.0</v>
      </c>
      <c r="H9" s="50" t="n">
        <v>-12.0</v>
      </c>
      <c r="I9" s="52" t="s">
        <v>2</v>
      </c>
      <c r="J9" s="50" t="n">
        <v>6526.0</v>
      </c>
      <c r="K9" s="50" t="n">
        <v>259232.0</v>
      </c>
      <c r="L9" s="50" t="n">
        <v>-8161.0</v>
      </c>
    </row>
    <row r="10" ht="12.75">
      <c r="A10" s="89"/>
      <c r="B10" s="49" t="s">
        <v>13</v>
      </c>
      <c r="C10" s="90" t="n">
        <v>7565.0</v>
      </c>
      <c r="D10" s="90" t="n">
        <v>44.0</v>
      </c>
      <c r="E10" s="90" t="n">
        <v>1190.0</v>
      </c>
      <c r="F10" s="90" t="n">
        <v>548.0</v>
      </c>
      <c r="G10" s="91" t="n">
        <v>5783.0</v>
      </c>
      <c r="H10" s="90"/>
      <c r="I10" s="92"/>
      <c r="J10" s="90"/>
      <c r="K10" s="90"/>
      <c r="L10" s="90"/>
    </row>
    <row r="11" ht="12.75">
      <c r="A11" s="89"/>
      <c r="B11" s="49" t="s">
        <v>75</v>
      </c>
      <c r="C11" s="90" t="n">
        <v>-6402.0</v>
      </c>
      <c r="D11" s="90" t="n">
        <v>7518.0</v>
      </c>
      <c r="E11" s="90" t="n">
        <v>-4121.0</v>
      </c>
      <c r="F11" s="90" t="n">
        <v>-13623.0</v>
      </c>
      <c r="G11" s="91" t="n">
        <v>-1067.0</v>
      </c>
      <c r="H11" s="90" t="n">
        <v>-12.0</v>
      </c>
      <c r="I11" s="92"/>
      <c r="J11" s="90" t="n">
        <v>4902.0</v>
      </c>
      <c r="K11" s="90" t="n">
        <v>75.0</v>
      </c>
      <c r="L11" s="90" t="n">
        <v>-8161.0</v>
      </c>
    </row>
    <row r="12" ht="12.75">
      <c r="A12" s="89"/>
      <c r="B12" s="49" t="s">
        <v>23</v>
      </c>
      <c r="C12" s="90" t="n">
        <v>16850.0</v>
      </c>
      <c r="D12" s="90" t="n">
        <v>10808.0</v>
      </c>
      <c r="E12" s="90" t="n">
        <v>4761.0</v>
      </c>
      <c r="F12" s="90" t="n">
        <v>-3589.0</v>
      </c>
      <c r="G12" s="91" t="n">
        <v>2946.0</v>
      </c>
      <c r="H12" s="90"/>
      <c r="I12" s="92"/>
      <c r="J12" s="90" t="n">
        <v>1923.0</v>
      </c>
      <c r="K12" s="90" t="n">
        <v>8447.0</v>
      </c>
      <c r="L12" s="90"/>
    </row>
    <row r="13" ht="12.75">
      <c r="A13" s="89"/>
      <c r="B13" s="49" t="s">
        <v>12</v>
      </c>
      <c r="C13" s="90" t="n">
        <v>1957.0</v>
      </c>
      <c r="D13" s="90" t="n">
        <v>-17.0</v>
      </c>
      <c r="E13" s="90" t="n">
        <v>130.0</v>
      </c>
      <c r="F13" s="90" t="n">
        <v>897.0</v>
      </c>
      <c r="G13" s="91" t="n">
        <v>821.0</v>
      </c>
      <c r="H13" s="90"/>
      <c r="I13" s="92"/>
      <c r="J13" s="90" t="n">
        <v>126.0</v>
      </c>
      <c r="K13" s="90" t="n">
        <v>1.0</v>
      </c>
      <c r="L13" s="90"/>
    </row>
    <row r="14" ht="12.75">
      <c r="A14" s="89"/>
      <c r="B14" s="49" t="s">
        <v>43</v>
      </c>
      <c r="C14" s="90"/>
      <c r="D14" s="90"/>
      <c r="E14" s="90"/>
      <c r="F14" s="90"/>
      <c r="G14" s="91"/>
      <c r="H14" s="90"/>
      <c r="I14" s="92"/>
      <c r="J14" s="90"/>
      <c r="K14" s="90"/>
      <c r="L14" s="90"/>
    </row>
    <row r="15" ht="12.75">
      <c r="A15" s="89"/>
      <c r="B15" s="49" t="s">
        <v>132</v>
      </c>
      <c r="C15" s="90" t="n">
        <v>1108.0</v>
      </c>
      <c r="D15" s="90" t="n">
        <v>712.0</v>
      </c>
      <c r="E15" s="90" t="n">
        <v>92.0</v>
      </c>
      <c r="F15" s="90" t="n">
        <v>7.0</v>
      </c>
      <c r="G15" s="91" t="n">
        <v>298.0</v>
      </c>
      <c r="H15" s="90"/>
      <c r="I15" s="92"/>
      <c r="J15" s="90"/>
      <c r="K15" s="90"/>
      <c r="L15" s="90"/>
    </row>
    <row r="16" ht="12.75">
      <c r="A16" s="89"/>
      <c r="B16" s="49" t="s">
        <v>36</v>
      </c>
      <c r="C16" s="90" t="n">
        <v>373640.0</v>
      </c>
      <c r="D16" s="90" t="n">
        <v>120062.0</v>
      </c>
      <c r="E16" s="90" t="n">
        <v>49709.0</v>
      </c>
      <c r="F16" s="90" t="n">
        <v>-12959.0</v>
      </c>
      <c r="G16" s="91" t="n">
        <v>217253.0</v>
      </c>
      <c r="H16" s="90"/>
      <c r="I16" s="92"/>
      <c r="J16" s="90" t="n">
        <v>-425.0</v>
      </c>
      <c r="K16" s="90" t="n">
        <v>250709.0</v>
      </c>
      <c r="L16" s="90"/>
    </row>
    <row r="17" ht="12.75">
      <c r="A17" s="159" t="s">
        <v>82</v>
      </c>
      <c r="B17" s="160"/>
      <c r="C17" s="50" t="n">
        <v>152049.0</v>
      </c>
      <c r="D17" s="50" t="n">
        <v>-5989.0</v>
      </c>
      <c r="E17" s="50" t="n">
        <v>35486.0</v>
      </c>
      <c r="F17" s="50" t="n">
        <v>-39625.0</v>
      </c>
      <c r="G17" s="51" t="n">
        <v>120943.0</v>
      </c>
      <c r="H17" s="50" t="n">
        <v>-270.0</v>
      </c>
      <c r="I17" s="52" t="n">
        <v>-1973.0</v>
      </c>
      <c r="J17" s="50" t="n">
        <v>43481.0</v>
      </c>
      <c r="K17" s="50" t="n">
        <v>58567.0</v>
      </c>
      <c r="L17" s="50" t="n">
        <v>23727.0</v>
      </c>
    </row>
    <row r="18" ht="12.75">
      <c r="A18" s="89"/>
      <c r="B18" s="49" t="s">
        <v>72</v>
      </c>
      <c r="C18" s="90" t="n">
        <v>-2079.0</v>
      </c>
      <c r="D18" s="90" t="n">
        <v>-586.0</v>
      </c>
      <c r="E18" s="90" t="n">
        <v>0.0</v>
      </c>
      <c r="F18" s="90" t="n">
        <v>-870.0</v>
      </c>
      <c r="G18" s="91"/>
      <c r="H18" s="90" t="n">
        <v>-6.0</v>
      </c>
      <c r="I18" s="92" t="n">
        <v>-605.0</v>
      </c>
      <c r="J18" s="90" t="n">
        <v>-13.0</v>
      </c>
      <c r="K18" s="90"/>
      <c r="L18" s="90" t="n">
        <v>-612.0</v>
      </c>
    </row>
    <row r="19" ht="12.75">
      <c r="A19" s="89"/>
      <c r="B19" s="49" t="s">
        <v>27</v>
      </c>
      <c r="C19" s="90" t="n">
        <v>141.0</v>
      </c>
      <c r="D19" s="90" t="n">
        <v>806.0</v>
      </c>
      <c r="E19" s="90" t="n">
        <v>103.0</v>
      </c>
      <c r="F19" s="90" t="n">
        <v>-564.0</v>
      </c>
      <c r="G19" s="91" t="n">
        <v>285.0</v>
      </c>
      <c r="H19" s="90" t="n">
        <v>-481.0</v>
      </c>
      <c r="I19" s="92"/>
      <c r="J19" s="90" t="n">
        <v>-8.0</v>
      </c>
      <c r="K19" s="90"/>
      <c r="L19" s="90"/>
    </row>
    <row r="20" ht="12.75">
      <c r="A20" s="89"/>
      <c r="B20" s="49" t="s">
        <v>50</v>
      </c>
      <c r="C20" s="90" t="n">
        <v>21.0</v>
      </c>
      <c r="D20" s="90" t="n">
        <v>17.0</v>
      </c>
      <c r="E20" s="90" t="n">
        <v>3.0</v>
      </c>
      <c r="F20" s="90" t="n">
        <v>1.0</v>
      </c>
      <c r="G20" s="91"/>
      <c r="H20" s="90"/>
      <c r="I20" s="92"/>
      <c r="J20" s="90" t="n">
        <v>1.0</v>
      </c>
      <c r="K20" s="90" t="n">
        <v>0.0</v>
      </c>
      <c r="L20" s="90"/>
    </row>
    <row r="21" ht="12.75">
      <c r="A21" s="89"/>
      <c r="B21" s="49" t="s">
        <v>51</v>
      </c>
      <c r="C21" s="90" t="n">
        <v>167.0</v>
      </c>
      <c r="D21" s="90" t="n">
        <v>17.0</v>
      </c>
      <c r="E21" s="90" t="n">
        <v>80.0</v>
      </c>
      <c r="F21" s="90" t="n">
        <v>-15.0</v>
      </c>
      <c r="G21" s="91" t="n">
        <v>11.0</v>
      </c>
      <c r="H21" s="90"/>
      <c r="I21" s="92"/>
      <c r="J21" s="90" t="n">
        <v>75.0</v>
      </c>
      <c r="K21" s="90"/>
      <c r="L21" s="90"/>
    </row>
    <row r="22" ht="12.75">
      <c r="A22" s="89"/>
      <c r="B22" s="49" t="s">
        <v>65</v>
      </c>
      <c r="C22" s="90" t="n">
        <v>33.0</v>
      </c>
      <c r="D22" s="90" t="n">
        <v>27.0</v>
      </c>
      <c r="E22" s="90" t="n">
        <v>-13.0</v>
      </c>
      <c r="F22" s="90" t="n">
        <v>-46.0</v>
      </c>
      <c r="G22" s="91"/>
      <c r="H22" s="90"/>
      <c r="I22" s="92" t="n">
        <v>71.0</v>
      </c>
      <c r="J22" s="90" t="n">
        <v>-6.0</v>
      </c>
      <c r="K22" s="90"/>
      <c r="L22" s="90"/>
    </row>
    <row r="23" ht="12.75">
      <c r="A23" s="89"/>
      <c r="B23" s="49" t="s">
        <v>60</v>
      </c>
      <c r="C23" s="90" t="n">
        <v>932.0</v>
      </c>
      <c r="D23" s="90" t="n">
        <v>5.0</v>
      </c>
      <c r="E23" s="90" t="n">
        <v>796.0</v>
      </c>
      <c r="F23" s="90" t="n">
        <v>131.0</v>
      </c>
      <c r="G23" s="91" t="n">
        <v>13.0</v>
      </c>
      <c r="H23" s="90" t="n">
        <v>0.0</v>
      </c>
      <c r="I23" s="92" t="n">
        <v>-13.0</v>
      </c>
      <c r="J23" s="90"/>
      <c r="K23" s="90"/>
      <c r="L23" s="90"/>
    </row>
    <row r="24" ht="12.75">
      <c r="A24" s="89"/>
      <c r="B24" s="49" t="s">
        <v>131</v>
      </c>
      <c r="C24" s="90" t="n">
        <v>-71.0</v>
      </c>
      <c r="D24" s="90" t="n">
        <v>0.0</v>
      </c>
      <c r="E24" s="90" t="n">
        <v>640.0</v>
      </c>
      <c r="F24" s="90" t="n">
        <v>-710.0</v>
      </c>
      <c r="G24" s="91"/>
      <c r="H24" s="90"/>
      <c r="I24" s="92"/>
      <c r="J24" s="90" t="n">
        <v>0.0</v>
      </c>
      <c r="K24" s="90"/>
      <c r="L24" s="90"/>
    </row>
    <row r="25" ht="12.75">
      <c r="A25" s="89"/>
      <c r="B25" s="49" t="s">
        <v>29</v>
      </c>
      <c r="C25" s="90" t="n">
        <v>557.0</v>
      </c>
      <c r="D25" s="90" t="n">
        <v>979.0</v>
      </c>
      <c r="E25" s="90" t="n">
        <v>-337.0</v>
      </c>
      <c r="F25" s="90" t="n">
        <v>-36.0</v>
      </c>
      <c r="G25" s="91" t="n">
        <v>16.0</v>
      </c>
      <c r="H25" s="90" t="n">
        <v>1.0</v>
      </c>
      <c r="I25" s="92" t="n">
        <v>-93.0</v>
      </c>
      <c r="J25" s="90" t="n">
        <v>26.0</v>
      </c>
      <c r="K25" s="90" t="n">
        <v>39.0</v>
      </c>
      <c r="L25" s="90"/>
    </row>
    <row r="26" ht="12.75">
      <c r="A26" s="89"/>
      <c r="B26" s="49" t="s">
        <v>115</v>
      </c>
      <c r="C26" s="90" t="n">
        <v>5724.0</v>
      </c>
      <c r="D26" s="90" t="n">
        <v>-2531.0</v>
      </c>
      <c r="E26" s="90" t="n">
        <v>2683.0</v>
      </c>
      <c r="F26" s="90" t="n">
        <v>-7066.0</v>
      </c>
      <c r="G26" s="91" t="n">
        <v>12223.0</v>
      </c>
      <c r="H26" s="90" t="n">
        <v>415.0</v>
      </c>
      <c r="I26" s="92"/>
      <c r="J26" s="90"/>
      <c r="K26" s="90" t="n">
        <v>-2349.0</v>
      </c>
      <c r="L26" s="90"/>
    </row>
    <row r="27" ht="12.75">
      <c r="A27" s="89"/>
      <c r="B27" s="49" t="s">
        <v>32</v>
      </c>
      <c r="C27" s="90" t="n">
        <v>14914.0</v>
      </c>
      <c r="D27" s="90" t="n">
        <v>-1598.0</v>
      </c>
      <c r="E27" s="90" t="n">
        <v>8844.0</v>
      </c>
      <c r="F27" s="90" t="n">
        <v>3372.0</v>
      </c>
      <c r="G27" s="91" t="n">
        <v>300.0</v>
      </c>
      <c r="H27" s="90" t="n">
        <v>6.0</v>
      </c>
      <c r="I27" s="92" t="n">
        <v>420.0</v>
      </c>
      <c r="J27" s="90" t="n">
        <v>3570.0</v>
      </c>
      <c r="K27" s="90" t="n">
        <v>-260.0</v>
      </c>
      <c r="L27" s="90" t="n">
        <v>19103.0</v>
      </c>
    </row>
    <row r="28" ht="12.75">
      <c r="A28" s="89"/>
      <c r="B28" s="49" t="s">
        <v>9</v>
      </c>
      <c r="C28" s="90" t="n">
        <v>1009.0</v>
      </c>
      <c r="D28" s="90" t="n">
        <v>5.0</v>
      </c>
      <c r="E28" s="90" t="n">
        <v>851.0</v>
      </c>
      <c r="F28" s="90" t="n">
        <v>-19.0</v>
      </c>
      <c r="G28" s="91" t="n">
        <v>151.0</v>
      </c>
      <c r="H28" s="90"/>
      <c r="I28" s="92"/>
      <c r="J28" s="90" t="n">
        <v>22.0</v>
      </c>
      <c r="K28" s="90"/>
      <c r="L28" s="90"/>
    </row>
    <row r="29" ht="12.75">
      <c r="A29" s="89"/>
      <c r="B29" s="49" t="s">
        <v>80</v>
      </c>
      <c r="C29" s="90" t="n">
        <v>1940.0</v>
      </c>
      <c r="D29" s="90" t="n">
        <v>17.0</v>
      </c>
      <c r="E29" s="90" t="n">
        <v>1654.0</v>
      </c>
      <c r="F29" s="90" t="n">
        <v>-56.0</v>
      </c>
      <c r="G29" s="91" t="n">
        <v>48.0</v>
      </c>
      <c r="H29" s="90" t="n">
        <v>119.0</v>
      </c>
      <c r="I29" s="92" t="n">
        <v>-20.0</v>
      </c>
      <c r="J29" s="90" t="n">
        <v>178.0</v>
      </c>
      <c r="K29" s="90" t="n">
        <v>0.0</v>
      </c>
      <c r="L29" s="90" t="n">
        <v>422.0</v>
      </c>
    </row>
    <row r="30" ht="12.75">
      <c r="A30" s="89"/>
      <c r="B30" s="49" t="s">
        <v>107</v>
      </c>
      <c r="C30" s="90" t="n">
        <v>100032.0</v>
      </c>
      <c r="D30" s="90" t="n">
        <v>45382.0</v>
      </c>
      <c r="E30" s="90" t="n">
        <v>9087.0</v>
      </c>
      <c r="F30" s="90" t="n">
        <v>-3912.0</v>
      </c>
      <c r="G30" s="91" t="n">
        <v>62139.0</v>
      </c>
      <c r="H30" s="90"/>
      <c r="I30" s="92" t="n">
        <v>237.0</v>
      </c>
      <c r="J30" s="90" t="n">
        <v>-12901.0</v>
      </c>
      <c r="K30" s="90" t="n">
        <v>58110.0</v>
      </c>
      <c r="L30" s="90" t="n">
        <v>-5820.0</v>
      </c>
    </row>
    <row r="31" ht="12.75">
      <c r="A31" s="89"/>
      <c r="B31" s="49" t="s">
        <v>94</v>
      </c>
      <c r="C31" s="90" t="n">
        <v>3857.0</v>
      </c>
      <c r="D31" s="90" t="n">
        <v>-448.0</v>
      </c>
      <c r="E31" s="90" t="n">
        <v>8320.0</v>
      </c>
      <c r="F31" s="90" t="n">
        <v>-3328.0</v>
      </c>
      <c r="G31" s="91" t="n">
        <v>263.0</v>
      </c>
      <c r="H31" s="90"/>
      <c r="I31" s="92"/>
      <c r="J31" s="90" t="n">
        <v>-951.0</v>
      </c>
      <c r="K31" s="90"/>
      <c r="L31" s="90" t="n">
        <v>-68.0</v>
      </c>
    </row>
    <row r="32" ht="12.75">
      <c r="A32" s="89"/>
      <c r="B32" s="49" t="s">
        <v>47</v>
      </c>
      <c r="C32" s="90" t="n">
        <v>36212.0</v>
      </c>
      <c r="D32" s="90" t="n">
        <v>-472.0</v>
      </c>
      <c r="E32" s="90" t="n">
        <v>455.0</v>
      </c>
      <c r="F32" s="90" t="n">
        <v>-402.0</v>
      </c>
      <c r="G32" s="91" t="n">
        <v>-245.0</v>
      </c>
      <c r="H32" s="90"/>
      <c r="I32" s="92" t="n">
        <v>8.0</v>
      </c>
      <c r="J32" s="90" t="n">
        <v>36870.0</v>
      </c>
      <c r="K32" s="90"/>
      <c r="L32" s="90" t="n">
        <v>1.0</v>
      </c>
    </row>
    <row r="33" ht="12.75">
      <c r="A33" s="89"/>
      <c r="B33" s="49" t="s">
        <v>74</v>
      </c>
      <c r="C33" s="90" t="n">
        <v>-15428.0</v>
      </c>
      <c r="D33" s="90" t="n">
        <v>-45005.0</v>
      </c>
      <c r="E33" s="90" t="n">
        <v>-1554.0</v>
      </c>
      <c r="F33" s="90" t="n">
        <v>-21169.0</v>
      </c>
      <c r="G33" s="91" t="n">
        <v>44641.0</v>
      </c>
      <c r="H33" s="90"/>
      <c r="I33" s="92" t="n">
        <v>-1547.0</v>
      </c>
      <c r="J33" s="90" t="n">
        <v>9206.0</v>
      </c>
      <c r="K33" s="90" t="n">
        <v>1544.0</v>
      </c>
      <c r="L33" s="90" t="n">
        <v>10703.0</v>
      </c>
    </row>
    <row r="34" ht="12.75">
      <c r="A34" s="89"/>
      <c r="B34" s="49" t="s">
        <v>103</v>
      </c>
      <c r="C34" s="90" t="n">
        <v>0.0</v>
      </c>
      <c r="D34" s="90" t="n">
        <v>10.0</v>
      </c>
      <c r="E34" s="90" t="n">
        <v>-7.0</v>
      </c>
      <c r="F34" s="90" t="n">
        <v>-1.0</v>
      </c>
      <c r="G34" s="91"/>
      <c r="H34" s="90" t="n">
        <v>15.0</v>
      </c>
      <c r="I34" s="92" t="n">
        <v>-1.0</v>
      </c>
      <c r="J34" s="90" t="n">
        <v>-16.0</v>
      </c>
      <c r="K34" s="90"/>
      <c r="L34" s="90" t="n">
        <v>-2.0</v>
      </c>
    </row>
    <row r="35" ht="12.75">
      <c r="A35" s="89"/>
      <c r="B35" s="49" t="s">
        <v>105</v>
      </c>
      <c r="C35" s="90" t="n">
        <v>-8363.0</v>
      </c>
      <c r="D35" s="90" t="n">
        <v>-3416.0</v>
      </c>
      <c r="E35" s="90" t="n">
        <v>-9513.0</v>
      </c>
      <c r="F35" s="90" t="n">
        <v>-691.0</v>
      </c>
      <c r="G35" s="91"/>
      <c r="H35" s="90"/>
      <c r="I35" s="92" t="n">
        <v>190.0</v>
      </c>
      <c r="J35" s="90" t="n">
        <v>5068.0</v>
      </c>
      <c r="K35" s="90" t="n">
        <v>95.0</v>
      </c>
      <c r="L35" s="90"/>
    </row>
    <row r="36" ht="12.75">
      <c r="A36" s="89"/>
      <c r="B36" s="49" t="s">
        <v>130</v>
      </c>
      <c r="C36" s="90" t="n">
        <v>2293.0</v>
      </c>
      <c r="D36" s="90" t="n">
        <v>479.0</v>
      </c>
      <c r="E36" s="90" t="n">
        <v>1886.0</v>
      </c>
      <c r="F36" s="90" t="n">
        <v>-27.0</v>
      </c>
      <c r="G36" s="91"/>
      <c r="H36" s="90"/>
      <c r="I36" s="92"/>
      <c r="J36" s="90" t="n">
        <v>-45.0</v>
      </c>
      <c r="K36" s="90"/>
      <c r="L36" s="90"/>
    </row>
    <row r="37" ht="12.75">
      <c r="A37" s="89"/>
      <c r="B37" s="49" t="s">
        <v>48</v>
      </c>
      <c r="C37" s="90" t="n">
        <v>1601.0</v>
      </c>
      <c r="D37" s="90" t="n">
        <v>3.0</v>
      </c>
      <c r="E37" s="90" t="n">
        <v>1267.0</v>
      </c>
      <c r="F37" s="90" t="n">
        <v>355.0</v>
      </c>
      <c r="G37" s="91"/>
      <c r="H37" s="90" t="n">
        <v>0.0</v>
      </c>
      <c r="I37" s="92"/>
      <c r="J37" s="90" t="n">
        <v>-23.0</v>
      </c>
      <c r="K37" s="90"/>
      <c r="L37" s="90"/>
    </row>
    <row r="38" ht="12.75">
      <c r="A38" s="89"/>
      <c r="B38" s="49" t="s">
        <v>8</v>
      </c>
      <c r="C38" s="90" t="n">
        <v>-25.0</v>
      </c>
      <c r="D38" s="90" t="n">
        <v>-84.0</v>
      </c>
      <c r="E38" s="90" t="n">
        <v>-73.0</v>
      </c>
      <c r="F38" s="90" t="n">
        <v>-111.0</v>
      </c>
      <c r="G38" s="91" t="n">
        <v>143.0</v>
      </c>
      <c r="H38" s="90"/>
      <c r="I38" s="92"/>
      <c r="J38" s="90" t="n">
        <v>100.0</v>
      </c>
      <c r="K38" s="90"/>
      <c r="L38" s="90"/>
    </row>
    <row r="39" ht="12.75">
      <c r="A39" s="89"/>
      <c r="B39" s="49" t="s">
        <v>118</v>
      </c>
      <c r="C39" s="90" t="n">
        <v>150.0</v>
      </c>
      <c r="D39" s="90" t="n">
        <v>34.0</v>
      </c>
      <c r="E39" s="90" t="n">
        <v>54.0</v>
      </c>
      <c r="F39" s="90" t="n">
        <v>30.0</v>
      </c>
      <c r="G39" s="91"/>
      <c r="H39" s="90"/>
      <c r="I39" s="92"/>
      <c r="J39" s="90" t="n">
        <v>32.0</v>
      </c>
      <c r="K39" s="90" t="n">
        <v>7.0</v>
      </c>
      <c r="L39" s="90"/>
    </row>
    <row r="40" ht="12.75">
      <c r="A40" s="89"/>
      <c r="B40" s="49" t="s">
        <v>114</v>
      </c>
      <c r="C40" s="90" t="n">
        <v>32.0</v>
      </c>
      <c r="D40" s="90" t="n">
        <v>91.0</v>
      </c>
      <c r="E40" s="90" t="n">
        <v>106.0</v>
      </c>
      <c r="F40" s="90" t="n">
        <v>-221.0</v>
      </c>
      <c r="G40" s="91"/>
      <c r="H40" s="90"/>
      <c r="I40" s="92" t="n">
        <v>56.0</v>
      </c>
      <c r="J40" s="90"/>
      <c r="K40" s="90"/>
      <c r="L40" s="90"/>
    </row>
    <row r="41" ht="12.75">
      <c r="A41" s="89"/>
      <c r="B41" s="49" t="s">
        <v>77</v>
      </c>
      <c r="C41" s="90" t="n">
        <v>117.0</v>
      </c>
      <c r="D41" s="90" t="n">
        <v>37.0</v>
      </c>
      <c r="E41" s="90" t="n">
        <v>30.0</v>
      </c>
      <c r="F41" s="90" t="n">
        <v>1.0</v>
      </c>
      <c r="G41" s="91" t="n">
        <v>48.0</v>
      </c>
      <c r="H41" s="90"/>
      <c r="I41" s="92"/>
      <c r="J41" s="90" t="n">
        <v>0.0</v>
      </c>
      <c r="K41" s="90"/>
      <c r="L41" s="90"/>
    </row>
    <row r="42" ht="12.75">
      <c r="A42" s="89"/>
      <c r="B42" s="49" t="s">
        <v>58</v>
      </c>
      <c r="C42" s="90" t="n">
        <v>1459.0</v>
      </c>
      <c r="D42" s="90" t="n">
        <v>-2018.0</v>
      </c>
      <c r="E42" s="90" t="n">
        <v>8486.0</v>
      </c>
      <c r="F42" s="90" t="n">
        <v>-6726.0</v>
      </c>
      <c r="G42" s="91" t="n">
        <v>2067.0</v>
      </c>
      <c r="H42" s="90" t="n">
        <v>-338.0</v>
      </c>
      <c r="I42" s="92"/>
      <c r="J42" s="90" t="n">
        <v>-12.0</v>
      </c>
      <c r="K42" s="90" t="n">
        <v>-12.0</v>
      </c>
      <c r="L42" s="90"/>
    </row>
    <row r="43" ht="12.75">
      <c r="A43" s="89"/>
      <c r="B43" s="49" t="s">
        <v>44</v>
      </c>
      <c r="C43" s="90" t="n">
        <v>4939.0</v>
      </c>
      <c r="D43" s="90" t="n">
        <v>3250.0</v>
      </c>
      <c r="E43" s="90" t="n">
        <v>1594.0</v>
      </c>
      <c r="F43" s="90" t="n">
        <v>123.0</v>
      </c>
      <c r="G43" s="91"/>
      <c r="H43" s="90"/>
      <c r="I43" s="92"/>
      <c r="J43" s="90" t="n">
        <v>-28.0</v>
      </c>
      <c r="K43" s="90" t="n">
        <v>-217.0</v>
      </c>
      <c r="L43" s="90"/>
    </row>
    <row r="44" ht="12.75">
      <c r="A44" s="89"/>
      <c r="B44" s="49" t="s">
        <v>57</v>
      </c>
      <c r="C44" s="90" t="n">
        <v>2830.0</v>
      </c>
      <c r="D44" s="90" t="n">
        <v>2563.0</v>
      </c>
      <c r="E44" s="90" t="n">
        <v>419.0</v>
      </c>
      <c r="F44" s="90" t="n">
        <v>2119.0</v>
      </c>
      <c r="G44" s="91" t="n">
        <v>-2040.0</v>
      </c>
      <c r="H44" s="90"/>
      <c r="I44" s="92" t="n">
        <v>-232.0</v>
      </c>
      <c r="J44" s="90"/>
      <c r="K44" s="90" t="n">
        <v>1562.0</v>
      </c>
      <c r="L44" s="90"/>
    </row>
    <row r="45" ht="12.75">
      <c r="A45" s="89"/>
      <c r="B45" s="49" t="s">
        <v>24</v>
      </c>
      <c r="C45" s="90" t="n">
        <v>3895.0</v>
      </c>
      <c r="D45" s="90" t="n">
        <v>-180.0</v>
      </c>
      <c r="E45" s="90" t="n">
        <v>-119.0</v>
      </c>
      <c r="F45" s="90" t="n">
        <v>10.0</v>
      </c>
      <c r="G45" s="91" t="n">
        <v>216.0</v>
      </c>
      <c r="H45" s="90" t="n">
        <v>-1.0</v>
      </c>
      <c r="I45" s="92"/>
      <c r="J45" s="90" t="n">
        <v>3969.0</v>
      </c>
      <c r="K45" s="90" t="n">
        <v>48.0</v>
      </c>
      <c r="L45" s="90"/>
    </row>
    <row r="46" ht="12.75">
      <c r="A46" s="89"/>
      <c r="B46" s="49" t="s">
        <v>55</v>
      </c>
      <c r="C46" s="90" t="n">
        <v>-4840.0</v>
      </c>
      <c r="D46" s="90" t="n">
        <v>-3373.0</v>
      </c>
      <c r="E46" s="90" t="n">
        <v>-256.0</v>
      </c>
      <c r="F46" s="90" t="n">
        <v>203.0</v>
      </c>
      <c r="G46" s="91" t="n">
        <v>664.0</v>
      </c>
      <c r="H46" s="90"/>
      <c r="I46" s="92" t="n">
        <v>-444.0</v>
      </c>
      <c r="J46" s="90" t="n">
        <v>-1633.0</v>
      </c>
      <c r="K46" s="90"/>
      <c r="L46" s="90"/>
    </row>
    <row r="47" ht="12.75">
      <c r="A47" s="159" t="s">
        <v>40</v>
      </c>
      <c r="B47" s="160"/>
      <c r="C47" s="50" t="n">
        <v>102162.0</v>
      </c>
      <c r="D47" s="50" t="n">
        <v>44684.0</v>
      </c>
      <c r="E47" s="50" t="n">
        <v>54433.0</v>
      </c>
      <c r="F47" s="50" t="n">
        <v>-7498.0</v>
      </c>
      <c r="G47" s="51" t="n">
        <v>-16969.0</v>
      </c>
      <c r="H47" s="50" t="n">
        <v>45.0</v>
      </c>
      <c r="I47" s="52" t="n">
        <v>2379.0</v>
      </c>
      <c r="J47" s="50" t="n">
        <v>25088.0</v>
      </c>
      <c r="K47" s="50" t="n">
        <v>32558.0</v>
      </c>
      <c r="L47" s="50" t="n">
        <v>9812.0</v>
      </c>
    </row>
    <row r="48" ht="12.75">
      <c r="A48" s="89"/>
      <c r="B48" s="49" t="s">
        <v>61</v>
      </c>
      <c r="C48" s="90"/>
      <c r="D48" s="90"/>
      <c r="E48" s="90"/>
      <c r="F48" s="90"/>
      <c r="G48" s="91"/>
      <c r="H48" s="90"/>
      <c r="I48" s="92"/>
      <c r="J48" s="90"/>
      <c r="K48" s="90"/>
      <c r="L48" s="90"/>
    </row>
    <row r="49" ht="12.75">
      <c r="A49" s="89"/>
      <c r="B49" s="49" t="s">
        <v>108</v>
      </c>
      <c r="C49" s="90" t="n">
        <v>56275.0</v>
      </c>
      <c r="D49" s="90" t="n">
        <v>21344.0</v>
      </c>
      <c r="E49" s="90" t="n">
        <v>56520.0</v>
      </c>
      <c r="F49" s="90" t="n">
        <v>-11011.0</v>
      </c>
      <c r="G49" s="91" t="n">
        <v>-14958.0</v>
      </c>
      <c r="H49" s="90"/>
      <c r="I49" s="92"/>
      <c r="J49" s="90" t="n">
        <v>4379.0</v>
      </c>
      <c r="K49" s="90" t="n">
        <v>17151.0</v>
      </c>
      <c r="L49" s="90"/>
    </row>
    <row r="50" ht="12.75">
      <c r="A50" s="89"/>
      <c r="B50" s="49" t="s">
        <v>46</v>
      </c>
      <c r="C50" s="90" t="n">
        <v>12479.0</v>
      </c>
      <c r="D50" s="90" t="n">
        <v>-5.0</v>
      </c>
      <c r="E50" s="90" t="n">
        <v>247.0</v>
      </c>
      <c r="F50" s="90" t="n">
        <v>-126.0</v>
      </c>
      <c r="G50" s="91" t="n">
        <v>831.0</v>
      </c>
      <c r="H50" s="90" t="n">
        <v>-2.0</v>
      </c>
      <c r="I50" s="92" t="n">
        <v>-20.0</v>
      </c>
      <c r="J50" s="90" t="n">
        <v>11556.0</v>
      </c>
      <c r="K50" s="90" t="n">
        <v>11533.0</v>
      </c>
      <c r="L50" s="90"/>
    </row>
    <row r="51" ht="12.75">
      <c r="A51" s="89"/>
      <c r="B51" s="49" t="s">
        <v>21</v>
      </c>
      <c r="C51" s="90" t="n">
        <v>7294.0</v>
      </c>
      <c r="D51" s="90" t="n">
        <v>5866.0</v>
      </c>
      <c r="E51" s="90" t="n">
        <v>-3241.0</v>
      </c>
      <c r="F51" s="90" t="n">
        <v>4297.0</v>
      </c>
      <c r="G51" s="91" t="n">
        <v>-964.0</v>
      </c>
      <c r="H51" s="90"/>
      <c r="I51" s="92"/>
      <c r="J51" s="90" t="n">
        <v>1336.0</v>
      </c>
      <c r="K51" s="90" t="n">
        <v>790.0</v>
      </c>
      <c r="L51" s="90"/>
    </row>
    <row r="52" ht="12.75">
      <c r="A52" s="89"/>
      <c r="B52" s="49" t="s">
        <v>81</v>
      </c>
      <c r="C52" s="90" t="n">
        <v>17255.0</v>
      </c>
      <c r="D52" s="90" t="n">
        <v>17923.0</v>
      </c>
      <c r="E52" s="90" t="n">
        <v>-517.0</v>
      </c>
      <c r="F52" s="90"/>
      <c r="G52" s="91" t="n">
        <v>-512.0</v>
      </c>
      <c r="H52" s="90"/>
      <c r="I52" s="92" t="n">
        <v>361.0</v>
      </c>
      <c r="J52" s="90"/>
      <c r="K52" s="90" t="n">
        <v>-1407.0</v>
      </c>
      <c r="L52" s="90" t="n">
        <v>9812.0</v>
      </c>
    </row>
    <row r="53" ht="12.75">
      <c r="A53" s="89"/>
      <c r="B53" s="49" t="s">
        <v>136</v>
      </c>
      <c r="C53" s="90" t="n">
        <v>8143.0</v>
      </c>
      <c r="D53" s="90" t="n">
        <v>-420.0</v>
      </c>
      <c r="E53" s="90" t="n">
        <v>1418.0</v>
      </c>
      <c r="F53" s="90" t="n">
        <v>-646.0</v>
      </c>
      <c r="G53" s="91" t="n">
        <v>-1859.0</v>
      </c>
      <c r="H53" s="90"/>
      <c r="I53" s="92" t="n">
        <v>2038.0</v>
      </c>
      <c r="J53" s="90" t="n">
        <v>7612.0</v>
      </c>
      <c r="K53" s="90" t="n">
        <v>4491.0</v>
      </c>
      <c r="L53" s="90"/>
    </row>
    <row r="54" ht="12.75">
      <c r="A54" s="89"/>
      <c r="B54" s="49" t="s">
        <v>141</v>
      </c>
      <c r="C54" s="90"/>
      <c r="D54" s="90"/>
      <c r="E54" s="90"/>
      <c r="F54" s="90"/>
      <c r="G54" s="91"/>
      <c r="H54" s="90"/>
      <c r="I54" s="92"/>
      <c r="J54" s="90"/>
      <c r="K54" s="90"/>
      <c r="L54" s="90"/>
    </row>
    <row r="55" ht="12.75">
      <c r="A55" s="89"/>
      <c r="B55" s="49" t="s">
        <v>106</v>
      </c>
      <c r="C55" s="90" t="n">
        <v>864.0</v>
      </c>
      <c r="D55" s="90" t="n">
        <v>-10.0</v>
      </c>
      <c r="E55" s="90" t="n">
        <v>27.0</v>
      </c>
      <c r="F55" s="90" t="n">
        <v>3.0</v>
      </c>
      <c r="G55" s="91" t="n">
        <v>592.0</v>
      </c>
      <c r="H55" s="90" t="n">
        <v>47.0</v>
      </c>
      <c r="I55" s="92"/>
      <c r="J55" s="90" t="n">
        <v>205.0</v>
      </c>
      <c r="K55" s="90" t="n">
        <v>0.0</v>
      </c>
      <c r="L55" s="90"/>
    </row>
    <row r="56" ht="12.75">
      <c r="A56" s="89"/>
      <c r="B56" s="49" t="s">
        <v>119</v>
      </c>
      <c r="C56" s="90" t="n">
        <v>-148.0</v>
      </c>
      <c r="D56" s="90" t="n">
        <v>-14.0</v>
      </c>
      <c r="E56" s="90" t="n">
        <v>-21.0</v>
      </c>
      <c r="F56" s="90" t="n">
        <v>-15.0</v>
      </c>
      <c r="G56" s="91" t="n">
        <v>-99.0</v>
      </c>
      <c r="H56" s="90"/>
      <c r="I56" s="92"/>
      <c r="J56" s="90"/>
      <c r="K56" s="90" t="n">
        <v>0.0</v>
      </c>
      <c r="L56" s="90"/>
    </row>
    <row r="57" ht="12.75">
      <c r="A57" s="159" t="s">
        <v>18</v>
      </c>
      <c r="B57" s="160"/>
      <c r="C57" s="50" t="n">
        <v>1840.0</v>
      </c>
      <c r="D57" s="50" t="n">
        <v>73.0</v>
      </c>
      <c r="E57" s="50" t="n">
        <v>141.0</v>
      </c>
      <c r="F57" s="50" t="n">
        <v>1027.0</v>
      </c>
      <c r="G57" s="51" t="n">
        <v>-95.0</v>
      </c>
      <c r="H57" s="50" t="s">
        <v>2</v>
      </c>
      <c r="I57" s="52" t="n">
        <v>-35.0</v>
      </c>
      <c r="J57" s="50" t="n">
        <v>728.0</v>
      </c>
      <c r="K57" s="50" t="s">
        <v>2</v>
      </c>
      <c r="L57" s="50" t="s">
        <v>2</v>
      </c>
    </row>
    <row r="58" ht="12.75">
      <c r="A58" s="89"/>
      <c r="B58" s="49" t="s">
        <v>30</v>
      </c>
      <c r="C58" s="90" t="n">
        <v>1840.0</v>
      </c>
      <c r="D58" s="90" t="n">
        <v>73.0</v>
      </c>
      <c r="E58" s="90" t="n">
        <v>141.0</v>
      </c>
      <c r="F58" s="90" t="n">
        <v>1027.0</v>
      </c>
      <c r="G58" s="91" t="n">
        <v>-95.0</v>
      </c>
      <c r="H58" s="90"/>
      <c r="I58" s="92" t="n">
        <v>-35.0</v>
      </c>
      <c r="J58" s="90" t="n">
        <v>728.0</v>
      </c>
      <c r="K58" s="90"/>
      <c r="L58" s="90"/>
    </row>
    <row r="59" ht="12.75">
      <c r="A59" s="139" t="s">
        <v>25</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40"/>
      <c r="B62" s="140"/>
      <c r="C62" s="140"/>
      <c r="D62" s="140"/>
      <c r="E62" s="140"/>
      <c r="F62" s="140"/>
      <c r="G62" s="140"/>
      <c r="H62" s="140"/>
      <c r="I62" s="140"/>
      <c r="J62" s="140"/>
      <c r="K62" s="140"/>
      <c r="L62" s="140"/>
    </row>
    <row r="63" ht="12.75">
      <c r="A63" s="154" t="s">
        <v>112</v>
      </c>
      <c r="B63" s="154"/>
      <c r="C63" s="154"/>
      <c r="D63" s="154"/>
      <c r="E63" s="154"/>
      <c r="F63" s="154"/>
      <c r="G63" s="154"/>
      <c r="H63" s="154"/>
      <c r="I63" s="154"/>
      <c r="J63" s="154"/>
      <c r="K63" s="154"/>
      <c r="L63" s="154"/>
    </row>
    <row r="64" ht="12.75">
      <c r="A64" s="4"/>
      <c r="B64" s="4"/>
      <c r="C64" s="4"/>
      <c r="D64" s="4"/>
      <c r="E64" s="4"/>
      <c r="F64" s="4"/>
      <c r="G64" s="4"/>
      <c r="H64" s="4"/>
      <c r="I64" s="4"/>
      <c r="J64" s="4"/>
      <c r="K64" s="4"/>
      <c r="L64" s="4"/>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8:B8"/>
    <mergeCell ref="A1:B1"/>
    <mergeCell ref="A2:C2"/>
    <mergeCell ref="A3:F3"/>
    <mergeCell ref="A4:D4"/>
    <mergeCell ref="C5:C7"/>
    <mergeCell ref="K5:L5"/>
    <mergeCell ref="A9:B9"/>
    <mergeCell ref="A17:B17"/>
    <mergeCell ref="A47:B47"/>
    <mergeCell ref="A57:B57"/>
    <mergeCell ref="A59:L62"/>
    <mergeCell ref="A63:L63"/>
  </mergeCells>
  <conditionalFormatting sqref="C1:IV1 D2:IV2 G3:IV3 E4:IV4 A1:A4 A5:XFD10 A280:XFD65456 M59:XFD64">
    <cfRule type="cellIs" priority="9" dxfId="80" operator="equal" stopIfTrue="1">
      <formula>0.0</formula>
    </cfRule>
  </conditionalFormatting>
  <conditionalFormatting sqref="A59:L59 A63:L64">
    <cfRule type="cellIs" priority="1" dxfId="79"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400-000000000000}">
  <sheetPr codeName="Sheet48"/>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124</v>
      </c>
      <c r="B1" s="141"/>
      <c r="C1" s="30"/>
      <c r="D1" s="30"/>
      <c r="E1" s="30"/>
      <c r="F1" s="30"/>
      <c r="G1" s="30"/>
      <c r="H1" s="30"/>
      <c r="I1" s="30"/>
      <c r="J1" s="30"/>
    </row>
    <row r="2" ht="15" customHeight="1">
      <c r="A2" s="149" t="s">
        <v>120</v>
      </c>
      <c r="B2" s="149"/>
      <c r="C2" s="149"/>
      <c r="D2" s="30"/>
      <c r="E2" s="30"/>
      <c r="F2" s="30"/>
      <c r="G2" s="30"/>
      <c r="H2" s="30"/>
      <c r="I2" s="30"/>
      <c r="J2" s="30"/>
    </row>
    <row r="3" ht="15" customHeight="1">
      <c r="A3" s="149" t="s">
        <v>56</v>
      </c>
      <c r="B3" s="149"/>
      <c r="C3" s="149"/>
      <c r="D3" s="149"/>
      <c r="E3" s="149"/>
      <c r="F3" s="149"/>
      <c r="G3" s="30"/>
      <c r="H3" s="30"/>
      <c r="I3" s="30"/>
      <c r="J3" s="30"/>
    </row>
    <row r="4" ht="12.75">
      <c r="A4" s="150" t="s">
        <v>102</v>
      </c>
      <c r="B4" s="150"/>
      <c r="C4" s="30"/>
      <c r="D4" s="30"/>
      <c r="E4" s="30"/>
      <c r="F4" s="30"/>
      <c r="G4" s="30"/>
      <c r="H4" s="30"/>
      <c r="I4" s="30"/>
      <c r="J4" s="30"/>
    </row>
    <row r="5" ht="12.75">
      <c r="A5" s="73"/>
      <c r="B5" s="74"/>
      <c r="C5" s="151" t="s">
        <v>117</v>
      </c>
      <c r="D5" s="75"/>
      <c r="E5" s="75"/>
      <c r="F5" s="76"/>
      <c r="G5" s="75"/>
      <c r="H5" s="77"/>
      <c r="I5" s="77"/>
      <c r="J5" s="78"/>
      <c r="K5" s="155" t="s">
        <v>63</v>
      </c>
      <c r="L5" s="156"/>
    </row>
    <row r="6" ht="12.75">
      <c r="A6" s="79"/>
      <c r="B6" s="80"/>
      <c r="C6" s="152"/>
      <c r="D6" s="81"/>
      <c r="E6" s="81"/>
      <c r="F6" s="82" t="s">
        <v>116</v>
      </c>
      <c r="G6" s="82" t="s">
        <v>104</v>
      </c>
      <c r="H6" s="83" t="s">
        <v>7</v>
      </c>
      <c r="I6" s="83" t="s">
        <v>76</v>
      </c>
      <c r="J6" s="81" t="s">
        <v>64</v>
      </c>
      <c r="K6" s="82"/>
      <c r="L6" s="82" t="s">
        <v>28</v>
      </c>
    </row>
    <row r="7" ht="12.75">
      <c r="A7" s="84"/>
      <c r="B7" s="85"/>
      <c r="C7" s="153"/>
      <c r="D7" s="86" t="s">
        <v>99</v>
      </c>
      <c r="E7" s="86" t="s">
        <v>134</v>
      </c>
      <c r="F7" s="87" t="s">
        <v>93</v>
      </c>
      <c r="G7" s="87" t="s">
        <v>87</v>
      </c>
      <c r="H7" s="88" t="s">
        <v>78</v>
      </c>
      <c r="I7" s="88" t="s">
        <v>17</v>
      </c>
      <c r="J7" s="86" t="s">
        <v>33</v>
      </c>
      <c r="K7" s="87" t="s">
        <v>135</v>
      </c>
      <c r="L7" s="87" t="s">
        <v>33</v>
      </c>
    </row>
    <row r="8" ht="15" customHeight="1">
      <c r="A8" s="157" t="s">
        <v>67</v>
      </c>
      <c r="B8" s="158"/>
      <c r="C8" s="46" t="n">
        <v>139982.0</v>
      </c>
      <c r="D8" s="46" t="n">
        <v>46828.0</v>
      </c>
      <c r="E8" s="46" t="n">
        <v>23338.0</v>
      </c>
      <c r="F8" s="46" t="n">
        <v>35471.0</v>
      </c>
      <c r="G8" s="46" t="n">
        <v>2434.0</v>
      </c>
      <c r="H8" s="46" t="n">
        <v>487.0</v>
      </c>
      <c r="I8" s="46" t="n">
        <v>5651.0</v>
      </c>
      <c r="J8" s="46" t="n">
        <v>25773.0</v>
      </c>
      <c r="K8" s="46" t="n">
        <v>8974.0</v>
      </c>
      <c r="L8" s="46" t="n">
        <v>28189.0</v>
      </c>
    </row>
    <row r="9" ht="15">
      <c r="A9" s="159" t="s">
        <v>34</v>
      </c>
      <c r="B9" s="160"/>
      <c r="C9" s="50" t="n">
        <v>37726.0</v>
      </c>
      <c r="D9" s="50" t="n">
        <v>12372.0</v>
      </c>
      <c r="E9" s="50" t="n">
        <v>7069.0</v>
      </c>
      <c r="F9" s="50" t="n">
        <v>11941.0</v>
      </c>
      <c r="G9" s="51" t="n">
        <v>1025.0</v>
      </c>
      <c r="H9" s="50" t="n">
        <v>9.0</v>
      </c>
      <c r="I9" s="52" t="n">
        <v>926.0</v>
      </c>
      <c r="J9" s="50" t="n">
        <v>4384.0</v>
      </c>
      <c r="K9" s="50" t="n">
        <v>4320.0</v>
      </c>
      <c r="L9" s="50" t="n">
        <v>7890.0</v>
      </c>
    </row>
    <row r="10" ht="12.75">
      <c r="A10" s="89"/>
      <c r="B10" s="49" t="s">
        <v>13</v>
      </c>
      <c r="C10" s="90" t="n">
        <v>769.0</v>
      </c>
      <c r="D10" s="90" t="n">
        <v>59.0</v>
      </c>
      <c r="E10" s="90" t="n">
        <v>388.0</v>
      </c>
      <c r="F10" s="90" t="n">
        <v>267.0</v>
      </c>
      <c r="G10" s="91" t="n">
        <v>55.0</v>
      </c>
      <c r="H10" s="90"/>
      <c r="I10" s="92"/>
      <c r="J10" s="90"/>
      <c r="K10" s="90"/>
      <c r="L10" s="90"/>
    </row>
    <row r="11" ht="12.75">
      <c r="A11" s="89"/>
      <c r="B11" s="49" t="s">
        <v>75</v>
      </c>
      <c r="C11" s="90" t="n">
        <v>19031.0</v>
      </c>
      <c r="D11" s="90" t="n">
        <v>2703.0</v>
      </c>
      <c r="E11" s="90" t="n">
        <v>2579.0</v>
      </c>
      <c r="F11" s="90" t="n">
        <v>8929.0</v>
      </c>
      <c r="G11" s="91" t="n">
        <v>126.0</v>
      </c>
      <c r="H11" s="90" t="n">
        <v>9.0</v>
      </c>
      <c r="I11" s="92" t="n">
        <v>926.0</v>
      </c>
      <c r="J11" s="90" t="n">
        <v>3759.0</v>
      </c>
      <c r="K11" s="90" t="n">
        <v>83.0</v>
      </c>
      <c r="L11" s="90" t="n">
        <v>7890.0</v>
      </c>
    </row>
    <row r="12" ht="12.75">
      <c r="A12" s="89"/>
      <c r="B12" s="49" t="s">
        <v>23</v>
      </c>
      <c r="C12" s="90" t="n">
        <v>3808.0</v>
      </c>
      <c r="D12" s="90" t="n">
        <v>2154.0</v>
      </c>
      <c r="E12" s="90" t="n">
        <v>772.0</v>
      </c>
      <c r="F12" s="90" t="n">
        <v>481.0</v>
      </c>
      <c r="G12" s="91" t="n">
        <v>110.0</v>
      </c>
      <c r="H12" s="90"/>
      <c r="I12" s="92"/>
      <c r="J12" s="90" t="n">
        <v>291.0</v>
      </c>
      <c r="K12" s="90" t="n">
        <v>1126.0</v>
      </c>
      <c r="L12" s="90"/>
    </row>
    <row r="13" ht="12.75">
      <c r="A13" s="89"/>
      <c r="B13" s="49" t="s">
        <v>12</v>
      </c>
      <c r="C13" s="90" t="n">
        <v>3155.0</v>
      </c>
      <c r="D13" s="90" t="n">
        <v>593.0</v>
      </c>
      <c r="E13" s="90" t="n">
        <v>537.0</v>
      </c>
      <c r="F13" s="90" t="n">
        <v>1504.0</v>
      </c>
      <c r="G13" s="91" t="n">
        <v>309.0</v>
      </c>
      <c r="H13" s="90"/>
      <c r="I13" s="92"/>
      <c r="J13" s="90" t="n">
        <v>212.0</v>
      </c>
      <c r="K13" s="90" t="n">
        <v>3.0</v>
      </c>
      <c r="L13" s="90"/>
    </row>
    <row r="14" ht="12.75">
      <c r="A14" s="89"/>
      <c r="B14" s="49" t="s">
        <v>43</v>
      </c>
      <c r="C14" s="90" t="n">
        <v>71.0</v>
      </c>
      <c r="D14" s="90" t="n">
        <v>4.0</v>
      </c>
      <c r="E14" s="90" t="n">
        <v>23.0</v>
      </c>
      <c r="F14" s="90"/>
      <c r="G14" s="91" t="n">
        <v>44.0</v>
      </c>
      <c r="H14" s="90"/>
      <c r="I14" s="92"/>
      <c r="J14" s="90"/>
      <c r="K14" s="90"/>
      <c r="L14" s="90"/>
    </row>
    <row r="15" ht="12.75">
      <c r="A15" s="89"/>
      <c r="B15" s="49" t="s">
        <v>132</v>
      </c>
      <c r="C15" s="90" t="n">
        <v>562.0</v>
      </c>
      <c r="D15" s="90" t="n">
        <v>266.0</v>
      </c>
      <c r="E15" s="90" t="n">
        <v>135.0</v>
      </c>
      <c r="F15" s="90" t="n">
        <v>55.0</v>
      </c>
      <c r="G15" s="91" t="n">
        <v>106.0</v>
      </c>
      <c r="H15" s="90"/>
      <c r="I15" s="92"/>
      <c r="J15" s="90"/>
      <c r="K15" s="90"/>
      <c r="L15" s="90"/>
    </row>
    <row r="16" ht="12.75">
      <c r="A16" s="89"/>
      <c r="B16" s="49" t="s">
        <v>36</v>
      </c>
      <c r="C16" s="90" t="n">
        <v>10330.0</v>
      </c>
      <c r="D16" s="90" t="n">
        <v>6593.0</v>
      </c>
      <c r="E16" s="90" t="n">
        <v>2635.0</v>
      </c>
      <c r="F16" s="90" t="n">
        <v>705.0</v>
      </c>
      <c r="G16" s="91" t="n">
        <v>275.0</v>
      </c>
      <c r="H16" s="90"/>
      <c r="I16" s="92"/>
      <c r="J16" s="90" t="n">
        <v>122.0</v>
      </c>
      <c r="K16" s="90" t="n">
        <v>3108.0</v>
      </c>
      <c r="L16" s="90"/>
    </row>
    <row r="17" ht="12.75">
      <c r="A17" s="159" t="s">
        <v>82</v>
      </c>
      <c r="B17" s="160"/>
      <c r="C17" s="50" t="n">
        <v>59518.0</v>
      </c>
      <c r="D17" s="50" t="n">
        <v>16035.0</v>
      </c>
      <c r="E17" s="50" t="n">
        <v>10589.0</v>
      </c>
      <c r="F17" s="50" t="n">
        <v>15691.0</v>
      </c>
      <c r="G17" s="51" t="n">
        <v>570.0</v>
      </c>
      <c r="H17" s="50" t="n">
        <v>460.0</v>
      </c>
      <c r="I17" s="52" t="n">
        <v>2130.0</v>
      </c>
      <c r="J17" s="50" t="n">
        <v>14043.0</v>
      </c>
      <c r="K17" s="50" t="n">
        <v>2251.0</v>
      </c>
      <c r="L17" s="50" t="n">
        <v>11848.0</v>
      </c>
    </row>
    <row r="18" ht="12.75">
      <c r="A18" s="89"/>
      <c r="B18" s="49" t="s">
        <v>72</v>
      </c>
      <c r="C18" s="90" t="n">
        <v>1681.0</v>
      </c>
      <c r="D18" s="90" t="n">
        <v>303.0</v>
      </c>
      <c r="E18" s="90" t="n">
        <v>448.0</v>
      </c>
      <c r="F18" s="90" t="n">
        <v>857.0</v>
      </c>
      <c r="G18" s="91"/>
      <c r="H18" s="90" t="n">
        <v>20.0</v>
      </c>
      <c r="I18" s="92" t="n">
        <v>12.0</v>
      </c>
      <c r="J18" s="90" t="n">
        <v>41.0</v>
      </c>
      <c r="K18" s="90"/>
      <c r="L18" s="90" t="n">
        <v>1031.0</v>
      </c>
    </row>
    <row r="19" ht="12.75">
      <c r="A19" s="89"/>
      <c r="B19" s="49" t="s">
        <v>27</v>
      </c>
      <c r="C19" s="90" t="n">
        <v>393.0</v>
      </c>
      <c r="D19" s="90" t="n">
        <v>177.0</v>
      </c>
      <c r="E19" s="90" t="n">
        <v>38.0</v>
      </c>
      <c r="F19" s="90" t="n">
        <v>59.0</v>
      </c>
      <c r="G19" s="91" t="n">
        <v>6.0</v>
      </c>
      <c r="H19" s="90" t="n">
        <v>74.0</v>
      </c>
      <c r="I19" s="92"/>
      <c r="J19" s="90" t="n">
        <v>39.0</v>
      </c>
      <c r="K19" s="90" t="n">
        <v>11.0</v>
      </c>
      <c r="L19" s="90"/>
    </row>
    <row r="20" ht="12.75">
      <c r="A20" s="89"/>
      <c r="B20" s="49" t="s">
        <v>50</v>
      </c>
      <c r="C20" s="90" t="n">
        <v>123.0</v>
      </c>
      <c r="D20" s="90" t="n">
        <v>44.0</v>
      </c>
      <c r="E20" s="90" t="n">
        <v>6.0</v>
      </c>
      <c r="F20" s="90" t="n">
        <v>65.0</v>
      </c>
      <c r="G20" s="91"/>
      <c r="H20" s="90"/>
      <c r="I20" s="92"/>
      <c r="J20" s="90" t="n">
        <v>8.0</v>
      </c>
      <c r="K20" s="90" t="n">
        <v>14.0</v>
      </c>
      <c r="L20" s="90"/>
    </row>
    <row r="21" ht="12.75">
      <c r="A21" s="89"/>
      <c r="B21" s="49" t="s">
        <v>51</v>
      </c>
      <c r="C21" s="90" t="n">
        <v>108.0</v>
      </c>
      <c r="D21" s="90" t="n">
        <v>19.0</v>
      </c>
      <c r="E21" s="90" t="n">
        <v>22.0</v>
      </c>
      <c r="F21" s="90" t="n">
        <v>10.0</v>
      </c>
      <c r="G21" s="91" t="n">
        <v>2.0</v>
      </c>
      <c r="H21" s="90"/>
      <c r="I21" s="92"/>
      <c r="J21" s="90" t="n">
        <v>55.0</v>
      </c>
      <c r="K21" s="90"/>
      <c r="L21" s="90"/>
    </row>
    <row r="22" ht="12.75">
      <c r="A22" s="89"/>
      <c r="B22" s="49" t="s">
        <v>65</v>
      </c>
      <c r="C22" s="90" t="n">
        <v>425.0</v>
      </c>
      <c r="D22" s="90" t="n">
        <v>7.0</v>
      </c>
      <c r="E22" s="90" t="n">
        <v>14.0</v>
      </c>
      <c r="F22" s="90" t="n">
        <v>80.0</v>
      </c>
      <c r="G22" s="91"/>
      <c r="H22" s="90"/>
      <c r="I22" s="92" t="n">
        <v>71.0</v>
      </c>
      <c r="J22" s="90" t="n">
        <v>253.0</v>
      </c>
      <c r="K22" s="90"/>
      <c r="L22" s="90"/>
    </row>
    <row r="23" ht="12.75">
      <c r="A23" s="89"/>
      <c r="B23" s="49" t="s">
        <v>60</v>
      </c>
      <c r="C23" s="90" t="n">
        <v>238.0</v>
      </c>
      <c r="D23" s="90" t="n">
        <v>55.0</v>
      </c>
      <c r="E23" s="90" t="n">
        <v>61.0</v>
      </c>
      <c r="F23" s="90" t="n">
        <v>99.0</v>
      </c>
      <c r="G23" s="91" t="n">
        <v>1.0</v>
      </c>
      <c r="H23" s="90" t="n">
        <v>4.0</v>
      </c>
      <c r="I23" s="92" t="n">
        <v>18.0</v>
      </c>
      <c r="J23" s="90"/>
      <c r="K23" s="90"/>
      <c r="L23" s="90"/>
    </row>
    <row r="24" ht="12.75">
      <c r="A24" s="89"/>
      <c r="B24" s="49" t="s">
        <v>131</v>
      </c>
      <c r="C24" s="90" t="n">
        <v>487.0</v>
      </c>
      <c r="D24" s="90" t="n">
        <v>259.0</v>
      </c>
      <c r="E24" s="90" t="n">
        <v>174.0</v>
      </c>
      <c r="F24" s="90" t="n">
        <v>48.0</v>
      </c>
      <c r="G24" s="91" t="n">
        <v>1.0</v>
      </c>
      <c r="H24" s="90"/>
      <c r="I24" s="92"/>
      <c r="J24" s="90" t="n">
        <v>5.0</v>
      </c>
      <c r="K24" s="90"/>
      <c r="L24" s="90"/>
    </row>
    <row r="25" ht="12.75">
      <c r="A25" s="89"/>
      <c r="B25" s="49" t="s">
        <v>29</v>
      </c>
      <c r="C25" s="90" t="n">
        <v>393.0</v>
      </c>
      <c r="D25" s="90" t="n">
        <v>180.0</v>
      </c>
      <c r="E25" s="90" t="n">
        <v>100.0</v>
      </c>
      <c r="F25" s="90" t="n">
        <v>64.0</v>
      </c>
      <c r="G25" s="91" t="n">
        <v>1.0</v>
      </c>
      <c r="H25" s="90" t="n">
        <v>2.0</v>
      </c>
      <c r="I25" s="92" t="n">
        <v>26.0</v>
      </c>
      <c r="J25" s="90" t="n">
        <v>20.0</v>
      </c>
      <c r="K25" s="90" t="n">
        <v>1.0</v>
      </c>
      <c r="L25" s="90"/>
    </row>
    <row r="26" ht="12.75">
      <c r="A26" s="89"/>
      <c r="B26" s="49" t="s">
        <v>115</v>
      </c>
      <c r="C26" s="90" t="n">
        <v>10768.0</v>
      </c>
      <c r="D26" s="90" t="n">
        <v>1702.0</v>
      </c>
      <c r="E26" s="90" t="n">
        <v>1053.0</v>
      </c>
      <c r="F26" s="90" t="n">
        <v>3010.0</v>
      </c>
      <c r="G26" s="91" t="n">
        <v>92.0</v>
      </c>
      <c r="H26" s="90" t="n">
        <v>184.0</v>
      </c>
      <c r="I26" s="92" t="n">
        <v>566.0</v>
      </c>
      <c r="J26" s="90" t="n">
        <v>4161.0</v>
      </c>
      <c r="K26" s="90" t="n">
        <v>83.0</v>
      </c>
      <c r="L26" s="90"/>
    </row>
    <row r="27" ht="12.75">
      <c r="A27" s="89"/>
      <c r="B27" s="49" t="s">
        <v>32</v>
      </c>
      <c r="C27" s="90" t="n">
        <v>7267.0</v>
      </c>
      <c r="D27" s="90" t="n">
        <v>1369.0</v>
      </c>
      <c r="E27" s="90" t="n">
        <v>1145.0</v>
      </c>
      <c r="F27" s="90" t="n">
        <v>3365.0</v>
      </c>
      <c r="G27" s="91" t="n">
        <v>14.0</v>
      </c>
      <c r="H27" s="90" t="n">
        <v>1.0</v>
      </c>
      <c r="I27" s="92" t="n">
        <v>635.0</v>
      </c>
      <c r="J27" s="90" t="n">
        <v>738.0</v>
      </c>
      <c r="K27" s="90" t="n">
        <v>120.0</v>
      </c>
      <c r="L27" s="90" t="n">
        <v>4335.0</v>
      </c>
    </row>
    <row r="28" ht="12.75">
      <c r="A28" s="89"/>
      <c r="B28" s="49" t="s">
        <v>9</v>
      </c>
      <c r="C28" s="90" t="n">
        <v>246.0</v>
      </c>
      <c r="D28" s="90" t="n">
        <v>73.0</v>
      </c>
      <c r="E28" s="90" t="n">
        <v>103.0</v>
      </c>
      <c r="F28" s="90" t="n">
        <v>49.0</v>
      </c>
      <c r="G28" s="91" t="n">
        <v>12.0</v>
      </c>
      <c r="H28" s="90"/>
      <c r="I28" s="92"/>
      <c r="J28" s="90" t="n">
        <v>9.0</v>
      </c>
      <c r="K28" s="90" t="n">
        <v>1.0</v>
      </c>
      <c r="L28" s="90"/>
    </row>
    <row r="29" ht="12.75">
      <c r="A29" s="89"/>
      <c r="B29" s="49" t="s">
        <v>80</v>
      </c>
      <c r="C29" s="90" t="n">
        <v>320.0</v>
      </c>
      <c r="D29" s="90" t="n">
        <v>88.0</v>
      </c>
      <c r="E29" s="90" t="n">
        <v>64.0</v>
      </c>
      <c r="F29" s="90" t="n">
        <v>35.0</v>
      </c>
      <c r="G29" s="91" t="n">
        <v>4.0</v>
      </c>
      <c r="H29" s="90" t="n">
        <v>11.0</v>
      </c>
      <c r="I29" s="92" t="n">
        <v>10.0</v>
      </c>
      <c r="J29" s="90" t="n">
        <v>108.0</v>
      </c>
      <c r="K29" s="90" t="n">
        <v>1.0</v>
      </c>
      <c r="L29" s="90" t="n">
        <v>100.0</v>
      </c>
    </row>
    <row r="30" ht="12.75">
      <c r="A30" s="89"/>
      <c r="B30" s="49" t="s">
        <v>107</v>
      </c>
      <c r="C30" s="90" t="n">
        <v>8870.0</v>
      </c>
      <c r="D30" s="90" t="n">
        <v>3236.0</v>
      </c>
      <c r="E30" s="90" t="n">
        <v>1606.0</v>
      </c>
      <c r="F30" s="90" t="n">
        <v>1275.0</v>
      </c>
      <c r="G30" s="91" t="n">
        <v>121.0</v>
      </c>
      <c r="H30" s="90"/>
      <c r="I30" s="92" t="n">
        <v>290.0</v>
      </c>
      <c r="J30" s="90" t="n">
        <v>2342.0</v>
      </c>
      <c r="K30" s="90" t="n">
        <v>1440.0</v>
      </c>
      <c r="L30" s="90" t="n">
        <v>3194.0</v>
      </c>
    </row>
    <row r="31" ht="12.75">
      <c r="A31" s="89"/>
      <c r="B31" s="49" t="s">
        <v>94</v>
      </c>
      <c r="C31" s="90" t="n">
        <v>909.0</v>
      </c>
      <c r="D31" s="90" t="n">
        <v>99.0</v>
      </c>
      <c r="E31" s="90" t="n">
        <v>282.0</v>
      </c>
      <c r="F31" s="90" t="n">
        <v>433.0</v>
      </c>
      <c r="G31" s="91" t="n">
        <v>3.0</v>
      </c>
      <c r="H31" s="90"/>
      <c r="I31" s="92"/>
      <c r="J31" s="90" t="n">
        <v>92.0</v>
      </c>
      <c r="K31" s="90"/>
      <c r="L31" s="90" t="n">
        <v>12.0</v>
      </c>
    </row>
    <row r="32" ht="12.75">
      <c r="A32" s="89"/>
      <c r="B32" s="49" t="s">
        <v>47</v>
      </c>
      <c r="C32" s="90" t="n">
        <v>2304.0</v>
      </c>
      <c r="D32" s="90" t="n">
        <v>514.0</v>
      </c>
      <c r="E32" s="90" t="n">
        <v>382.0</v>
      </c>
      <c r="F32" s="90" t="n">
        <v>254.0</v>
      </c>
      <c r="G32" s="91" t="n">
        <v>32.0</v>
      </c>
      <c r="H32" s="90"/>
      <c r="I32" s="92" t="n">
        <v>35.0</v>
      </c>
      <c r="J32" s="90" t="n">
        <v>1087.0</v>
      </c>
      <c r="K32" s="90"/>
      <c r="L32" s="90" t="n">
        <v>17.0</v>
      </c>
    </row>
    <row r="33" ht="12.75">
      <c r="A33" s="89"/>
      <c r="B33" s="49" t="s">
        <v>74</v>
      </c>
      <c r="C33" s="90" t="n">
        <v>13981.0</v>
      </c>
      <c r="D33" s="90" t="n">
        <v>4131.0</v>
      </c>
      <c r="E33" s="90" t="n">
        <v>3117.0</v>
      </c>
      <c r="F33" s="90" t="n">
        <v>3281.0</v>
      </c>
      <c r="G33" s="91" t="n">
        <v>186.0</v>
      </c>
      <c r="H33" s="90"/>
      <c r="I33" s="92" t="n">
        <v>315.0</v>
      </c>
      <c r="J33" s="90" t="n">
        <v>2951.0</v>
      </c>
      <c r="K33" s="90" t="n">
        <v>504.0</v>
      </c>
      <c r="L33" s="90" t="n">
        <v>3152.0</v>
      </c>
    </row>
    <row r="34" ht="12.75">
      <c r="A34" s="89"/>
      <c r="B34" s="49" t="s">
        <v>103</v>
      </c>
      <c r="C34" s="90" t="n">
        <v>115.0</v>
      </c>
      <c r="D34" s="90" t="n">
        <v>26.0</v>
      </c>
      <c r="E34" s="90" t="n">
        <v>22.0</v>
      </c>
      <c r="F34" s="90" t="n">
        <v>18.0</v>
      </c>
      <c r="G34" s="91"/>
      <c r="H34" s="90" t="n">
        <v>1.0</v>
      </c>
      <c r="I34" s="92" t="n">
        <v>1.0</v>
      </c>
      <c r="J34" s="90" t="n">
        <v>47.0</v>
      </c>
      <c r="K34" s="90"/>
      <c r="L34" s="90" t="n">
        <v>7.0</v>
      </c>
    </row>
    <row r="35" ht="12.75">
      <c r="A35" s="89"/>
      <c r="B35" s="49" t="s">
        <v>105</v>
      </c>
      <c r="C35" s="90" t="n">
        <v>972.0</v>
      </c>
      <c r="D35" s="90" t="n">
        <v>362.0</v>
      </c>
      <c r="E35" s="90" t="n">
        <v>181.0</v>
      </c>
      <c r="F35" s="90" t="n">
        <v>136.0</v>
      </c>
      <c r="G35" s="91"/>
      <c r="H35" s="90"/>
      <c r="I35" s="92" t="n">
        <v>73.0</v>
      </c>
      <c r="J35" s="90" t="n">
        <v>220.0</v>
      </c>
      <c r="K35" s="90" t="n">
        <v>12.0</v>
      </c>
      <c r="L35" s="90"/>
    </row>
    <row r="36" ht="12.75">
      <c r="A36" s="89"/>
      <c r="B36" s="49" t="s">
        <v>130</v>
      </c>
      <c r="C36" s="90"/>
      <c r="D36" s="90"/>
      <c r="E36" s="90"/>
      <c r="F36" s="90"/>
      <c r="G36" s="91"/>
      <c r="H36" s="90"/>
      <c r="I36" s="92"/>
      <c r="J36" s="90"/>
      <c r="K36" s="90"/>
      <c r="L36" s="90"/>
    </row>
    <row r="37" ht="12.75">
      <c r="A37" s="89"/>
      <c r="B37" s="49" t="s">
        <v>48</v>
      </c>
      <c r="C37" s="90" t="n">
        <v>531.0</v>
      </c>
      <c r="D37" s="90" t="n">
        <v>146.0</v>
      </c>
      <c r="E37" s="90" t="n">
        <v>147.0</v>
      </c>
      <c r="F37" s="90" t="n">
        <v>214.0</v>
      </c>
      <c r="G37" s="91"/>
      <c r="H37" s="90" t="n">
        <v>1.0</v>
      </c>
      <c r="I37" s="92"/>
      <c r="J37" s="90" t="n">
        <v>23.0</v>
      </c>
      <c r="K37" s="90"/>
      <c r="L37" s="90"/>
    </row>
    <row r="38" ht="12.75">
      <c r="A38" s="89"/>
      <c r="B38" s="49" t="s">
        <v>8</v>
      </c>
      <c r="C38" s="90" t="n">
        <v>152.0</v>
      </c>
      <c r="D38" s="90" t="n">
        <v>37.0</v>
      </c>
      <c r="E38" s="90" t="n">
        <v>40.0</v>
      </c>
      <c r="F38" s="90" t="n">
        <v>43.0</v>
      </c>
      <c r="G38" s="91" t="n">
        <v>3.0</v>
      </c>
      <c r="H38" s="90"/>
      <c r="I38" s="92" t="n">
        <v>14.0</v>
      </c>
      <c r="J38" s="90" t="n">
        <v>15.0</v>
      </c>
      <c r="K38" s="90"/>
      <c r="L38" s="90"/>
    </row>
    <row r="39" ht="12.75">
      <c r="A39" s="89"/>
      <c r="B39" s="49" t="s">
        <v>118</v>
      </c>
      <c r="C39" s="90" t="n">
        <v>92.0</v>
      </c>
      <c r="D39" s="90" t="n">
        <v>23.0</v>
      </c>
      <c r="E39" s="90" t="n">
        <v>24.0</v>
      </c>
      <c r="F39" s="90" t="n">
        <v>30.0</v>
      </c>
      <c r="G39" s="91"/>
      <c r="H39" s="90"/>
      <c r="I39" s="92"/>
      <c r="J39" s="90" t="n">
        <v>15.0</v>
      </c>
      <c r="K39" s="90" t="n">
        <v>2.0</v>
      </c>
      <c r="L39" s="90"/>
    </row>
    <row r="40" ht="12.75">
      <c r="A40" s="89"/>
      <c r="B40" s="49" t="s">
        <v>114</v>
      </c>
      <c r="C40" s="90" t="n">
        <v>98.0</v>
      </c>
      <c r="D40" s="90" t="n">
        <v>15.0</v>
      </c>
      <c r="E40" s="90" t="n">
        <v>16.0</v>
      </c>
      <c r="F40" s="90" t="n">
        <v>54.0</v>
      </c>
      <c r="G40" s="91"/>
      <c r="H40" s="90"/>
      <c r="I40" s="92" t="n">
        <v>13.0</v>
      </c>
      <c r="J40" s="90"/>
      <c r="K40" s="90"/>
      <c r="L40" s="90"/>
    </row>
    <row r="41" ht="12.75">
      <c r="A41" s="89"/>
      <c r="B41" s="49" t="s">
        <v>77</v>
      </c>
      <c r="C41" s="90" t="n">
        <v>75.0</v>
      </c>
      <c r="D41" s="90" t="n">
        <v>52.0</v>
      </c>
      <c r="E41" s="90" t="n">
        <v>8.0</v>
      </c>
      <c r="F41" s="90" t="n">
        <v>12.0</v>
      </c>
      <c r="G41" s="91" t="n">
        <v>2.0</v>
      </c>
      <c r="H41" s="90"/>
      <c r="I41" s="92"/>
      <c r="J41" s="90" t="n">
        <v>1.0</v>
      </c>
      <c r="K41" s="90"/>
      <c r="L41" s="90"/>
    </row>
    <row r="42" ht="12.75">
      <c r="A42" s="89"/>
      <c r="B42" s="49" t="s">
        <v>58</v>
      </c>
      <c r="C42" s="90" t="n">
        <v>3001.0</v>
      </c>
      <c r="D42" s="90" t="n">
        <v>875.0</v>
      </c>
      <c r="E42" s="90" t="n">
        <v>740.0</v>
      </c>
      <c r="F42" s="90" t="n">
        <v>1106.0</v>
      </c>
      <c r="G42" s="91" t="n">
        <v>11.0</v>
      </c>
      <c r="H42" s="90" t="n">
        <v>159.0</v>
      </c>
      <c r="I42" s="92"/>
      <c r="J42" s="90" t="n">
        <v>110.0</v>
      </c>
      <c r="K42" s="90" t="n">
        <v>2.0</v>
      </c>
      <c r="L42" s="90"/>
    </row>
    <row r="43" ht="12.75">
      <c r="A43" s="89"/>
      <c r="B43" s="49" t="s">
        <v>44</v>
      </c>
      <c r="C43" s="90" t="n">
        <v>574.0</v>
      </c>
      <c r="D43" s="90" t="n">
        <v>360.0</v>
      </c>
      <c r="E43" s="90" t="n">
        <v>105.0</v>
      </c>
      <c r="F43" s="90" t="n">
        <v>89.0</v>
      </c>
      <c r="G43" s="91"/>
      <c r="H43" s="90"/>
      <c r="I43" s="92"/>
      <c r="J43" s="90" t="n">
        <v>20.0</v>
      </c>
      <c r="K43" s="90" t="n">
        <v>11.0</v>
      </c>
      <c r="L43" s="90"/>
    </row>
    <row r="44" ht="12.75">
      <c r="A44" s="89"/>
      <c r="B44" s="49" t="s">
        <v>57</v>
      </c>
      <c r="C44" s="90" t="n">
        <v>988.0</v>
      </c>
      <c r="D44" s="90" t="n">
        <v>482.0</v>
      </c>
      <c r="E44" s="90" t="n">
        <v>262.0</v>
      </c>
      <c r="F44" s="90" t="n">
        <v>198.0</v>
      </c>
      <c r="G44" s="91" t="n">
        <v>19.0</v>
      </c>
      <c r="H44" s="90"/>
      <c r="I44" s="92" t="n">
        <v>27.0</v>
      </c>
      <c r="J44" s="90"/>
      <c r="K44" s="90" t="n">
        <v>29.0</v>
      </c>
      <c r="L44" s="90"/>
    </row>
    <row r="45" ht="12.75">
      <c r="A45" s="89"/>
      <c r="B45" s="49" t="s">
        <v>24</v>
      </c>
      <c r="C45" s="90" t="n">
        <v>1251.0</v>
      </c>
      <c r="D45" s="90" t="n">
        <v>102.0</v>
      </c>
      <c r="E45" s="90" t="n">
        <v>71.0</v>
      </c>
      <c r="F45" s="90" t="n">
        <v>124.0</v>
      </c>
      <c r="G45" s="91" t="n">
        <v>45.0</v>
      </c>
      <c r="H45" s="90" t="n">
        <v>3.0</v>
      </c>
      <c r="I45" s="92"/>
      <c r="J45" s="90" t="n">
        <v>906.0</v>
      </c>
      <c r="K45" s="90" t="n">
        <v>20.0</v>
      </c>
      <c r="L45" s="90"/>
    </row>
    <row r="46" ht="12.75">
      <c r="A46" s="89"/>
      <c r="B46" s="49" t="s">
        <v>55</v>
      </c>
      <c r="C46" s="90" t="n">
        <v>3156.0</v>
      </c>
      <c r="D46" s="90" t="n">
        <v>1299.0</v>
      </c>
      <c r="E46" s="90" t="n">
        <v>358.0</v>
      </c>
      <c r="F46" s="90" t="n">
        <v>683.0</v>
      </c>
      <c r="G46" s="91" t="n">
        <v>15.0</v>
      </c>
      <c r="H46" s="90"/>
      <c r="I46" s="92" t="n">
        <v>24.0</v>
      </c>
      <c r="J46" s="90" t="n">
        <v>777.0</v>
      </c>
      <c r="K46" s="90"/>
      <c r="L46" s="90"/>
    </row>
    <row r="47" ht="12.75">
      <c r="A47" s="159" t="s">
        <v>40</v>
      </c>
      <c r="B47" s="160"/>
      <c r="C47" s="50" t="n">
        <v>40906.0</v>
      </c>
      <c r="D47" s="50" t="n">
        <v>17936.0</v>
      </c>
      <c r="E47" s="50" t="n">
        <v>5591.0</v>
      </c>
      <c r="F47" s="50" t="n">
        <v>6778.0</v>
      </c>
      <c r="G47" s="51" t="n">
        <v>782.0</v>
      </c>
      <c r="H47" s="50" t="n">
        <v>18.0</v>
      </c>
      <c r="I47" s="52" t="n">
        <v>2516.0</v>
      </c>
      <c r="J47" s="50" t="n">
        <v>7285.0</v>
      </c>
      <c r="K47" s="50" t="n">
        <v>2403.0</v>
      </c>
      <c r="L47" s="50" t="n">
        <v>8451.0</v>
      </c>
    </row>
    <row r="48" ht="12.75">
      <c r="A48" s="89"/>
      <c r="B48" s="49" t="s">
        <v>61</v>
      </c>
      <c r="C48" s="90"/>
      <c r="D48" s="90"/>
      <c r="E48" s="90"/>
      <c r="F48" s="90"/>
      <c r="G48" s="91"/>
      <c r="H48" s="90"/>
      <c r="I48" s="92"/>
      <c r="J48" s="90"/>
      <c r="K48" s="90"/>
      <c r="L48" s="90"/>
    </row>
    <row r="49" ht="12.75">
      <c r="A49" s="89"/>
      <c r="B49" s="49" t="s">
        <v>108</v>
      </c>
      <c r="C49" s="90" t="n">
        <v>10174.0</v>
      </c>
      <c r="D49" s="90" t="n">
        <v>2274.0</v>
      </c>
      <c r="E49" s="90" t="n">
        <v>2306.0</v>
      </c>
      <c r="F49" s="90" t="n">
        <v>4942.0</v>
      </c>
      <c r="G49" s="91" t="n">
        <v>371.0</v>
      </c>
      <c r="H49" s="90"/>
      <c r="I49" s="92"/>
      <c r="J49" s="90" t="n">
        <v>281.0</v>
      </c>
      <c r="K49" s="90" t="n">
        <v>903.0</v>
      </c>
      <c r="L49" s="90"/>
    </row>
    <row r="50" ht="12.75">
      <c r="A50" s="89"/>
      <c r="B50" s="49" t="s">
        <v>46</v>
      </c>
      <c r="C50" s="90" t="n">
        <v>946.0</v>
      </c>
      <c r="D50" s="90" t="n">
        <v>339.0</v>
      </c>
      <c r="E50" s="90" t="n">
        <v>192.0</v>
      </c>
      <c r="F50" s="90" t="n">
        <v>105.0</v>
      </c>
      <c r="G50" s="91" t="n">
        <v>44.0</v>
      </c>
      <c r="H50" s="90" t="n">
        <v>5.0</v>
      </c>
      <c r="I50" s="92" t="n">
        <v>13.0</v>
      </c>
      <c r="J50" s="90" t="n">
        <v>248.0</v>
      </c>
      <c r="K50" s="90" t="n">
        <v>227.0</v>
      </c>
      <c r="L50" s="90"/>
    </row>
    <row r="51" ht="12.75">
      <c r="A51" s="89"/>
      <c r="B51" s="49" t="s">
        <v>21</v>
      </c>
      <c r="C51" s="90" t="n">
        <v>1309.0</v>
      </c>
      <c r="D51" s="90" t="n">
        <v>424.0</v>
      </c>
      <c r="E51" s="90" t="n">
        <v>255.0</v>
      </c>
      <c r="F51" s="90" t="n">
        <v>147.0</v>
      </c>
      <c r="G51" s="91" t="n">
        <v>59.0</v>
      </c>
      <c r="H51" s="90"/>
      <c r="I51" s="92"/>
      <c r="J51" s="90" t="n">
        <v>424.0</v>
      </c>
      <c r="K51" s="90" t="n">
        <v>190.0</v>
      </c>
      <c r="L51" s="90"/>
    </row>
    <row r="52" ht="12.75">
      <c r="A52" s="89"/>
      <c r="B52" s="49" t="s">
        <v>81</v>
      </c>
      <c r="C52" s="90" t="n">
        <v>14364.0</v>
      </c>
      <c r="D52" s="90" t="n">
        <v>12810.0</v>
      </c>
      <c r="E52" s="90" t="n">
        <v>1484.0</v>
      </c>
      <c r="F52" s="90"/>
      <c r="G52" s="91" t="n">
        <v>11.0</v>
      </c>
      <c r="H52" s="90"/>
      <c r="I52" s="92" t="n">
        <v>59.0</v>
      </c>
      <c r="J52" s="90"/>
      <c r="K52" s="90" t="n">
        <v>284.0</v>
      </c>
      <c r="L52" s="90" t="n">
        <v>8451.0</v>
      </c>
    </row>
    <row r="53" ht="12.75">
      <c r="A53" s="89"/>
      <c r="B53" s="49" t="s">
        <v>136</v>
      </c>
      <c r="C53" s="90" t="n">
        <v>13708.0</v>
      </c>
      <c r="D53" s="90" t="n">
        <v>2008.0</v>
      </c>
      <c r="E53" s="90" t="n">
        <v>1333.0</v>
      </c>
      <c r="F53" s="90" t="n">
        <v>1533.0</v>
      </c>
      <c r="G53" s="91" t="n">
        <v>149.0</v>
      </c>
      <c r="H53" s="90"/>
      <c r="I53" s="92" t="n">
        <v>2444.0</v>
      </c>
      <c r="J53" s="90" t="n">
        <v>6241.0</v>
      </c>
      <c r="K53" s="90" t="n">
        <v>791.0</v>
      </c>
      <c r="L53" s="90"/>
    </row>
    <row r="54" ht="12.75">
      <c r="A54" s="89"/>
      <c r="B54" s="49" t="s">
        <v>141</v>
      </c>
      <c r="C54" s="90"/>
      <c r="D54" s="90"/>
      <c r="E54" s="90"/>
      <c r="F54" s="90"/>
      <c r="G54" s="91"/>
      <c r="H54" s="90"/>
      <c r="I54" s="92"/>
      <c r="J54" s="90"/>
      <c r="K54" s="90"/>
      <c r="L54" s="90"/>
    </row>
    <row r="55" ht="12.75">
      <c r="A55" s="89"/>
      <c r="B55" s="49" t="s">
        <v>106</v>
      </c>
      <c r="C55" s="90" t="n">
        <v>334.0</v>
      </c>
      <c r="D55" s="90" t="n">
        <v>56.0</v>
      </c>
      <c r="E55" s="90" t="n">
        <v>1.0</v>
      </c>
      <c r="F55" s="90" t="n">
        <v>34.0</v>
      </c>
      <c r="G55" s="91" t="n">
        <v>139.0</v>
      </c>
      <c r="H55" s="90" t="n">
        <v>13.0</v>
      </c>
      <c r="I55" s="92"/>
      <c r="J55" s="90" t="n">
        <v>91.0</v>
      </c>
      <c r="K55" s="90" t="n">
        <v>7.0</v>
      </c>
      <c r="L55" s="90"/>
    </row>
    <row r="56" ht="12.75">
      <c r="A56" s="89"/>
      <c r="B56" s="49" t="s">
        <v>119</v>
      </c>
      <c r="C56" s="90" t="n">
        <v>71.0</v>
      </c>
      <c r="D56" s="90" t="n">
        <v>25.0</v>
      </c>
      <c r="E56" s="90" t="n">
        <v>20.0</v>
      </c>
      <c r="F56" s="90" t="n">
        <v>17.0</v>
      </c>
      <c r="G56" s="91" t="n">
        <v>9.0</v>
      </c>
      <c r="H56" s="90"/>
      <c r="I56" s="92"/>
      <c r="J56" s="90"/>
      <c r="K56" s="90" t="n">
        <v>1.0</v>
      </c>
      <c r="L56" s="90"/>
    </row>
    <row r="57" ht="12.75">
      <c r="A57" s="159" t="s">
        <v>18</v>
      </c>
      <c r="B57" s="160"/>
      <c r="C57" s="50" t="n">
        <v>1832.0</v>
      </c>
      <c r="D57" s="50" t="n">
        <v>485.0</v>
      </c>
      <c r="E57" s="50" t="n">
        <v>89.0</v>
      </c>
      <c r="F57" s="50" t="n">
        <v>1061.0</v>
      </c>
      <c r="G57" s="51" t="n">
        <v>57.0</v>
      </c>
      <c r="H57" s="50" t="s">
        <v>2</v>
      </c>
      <c r="I57" s="52" t="n">
        <v>79.0</v>
      </c>
      <c r="J57" s="50" t="n">
        <v>61.0</v>
      </c>
      <c r="K57" s="50" t="s">
        <v>2</v>
      </c>
      <c r="L57" s="50" t="s">
        <v>2</v>
      </c>
    </row>
    <row r="58" ht="12.75">
      <c r="A58" s="89"/>
      <c r="B58" s="49" t="s">
        <v>30</v>
      </c>
      <c r="C58" s="90" t="n">
        <v>1832.0</v>
      </c>
      <c r="D58" s="90" t="n">
        <v>485.0</v>
      </c>
      <c r="E58" s="90" t="n">
        <v>89.0</v>
      </c>
      <c r="F58" s="90" t="n">
        <v>1061.0</v>
      </c>
      <c r="G58" s="91" t="n">
        <v>57.0</v>
      </c>
      <c r="H58" s="90"/>
      <c r="I58" s="92" t="n">
        <v>79.0</v>
      </c>
      <c r="J58" s="90" t="n">
        <v>61.0</v>
      </c>
      <c r="K58" s="90"/>
      <c r="L58" s="90"/>
    </row>
    <row r="59" ht="12.75">
      <c r="A59" s="139" t="s">
        <v>88</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54" t="s">
        <v>112</v>
      </c>
      <c r="B62" s="154"/>
      <c r="C62" s="154"/>
      <c r="D62" s="154"/>
      <c r="E62" s="154"/>
      <c r="F62" s="154"/>
      <c r="G62" s="154"/>
      <c r="H62" s="154"/>
      <c r="I62" s="154"/>
      <c r="J62" s="154"/>
      <c r="K62" s="154"/>
      <c r="L62" s="154"/>
    </row>
    <row r="63" ht="12.75">
      <c r="A63" s="4"/>
      <c r="B63" s="4"/>
      <c r="C63" s="4"/>
      <c r="D63" s="4"/>
      <c r="E63" s="4"/>
      <c r="F63" s="4"/>
      <c r="G63" s="4"/>
      <c r="H63" s="4"/>
      <c r="I63" s="4"/>
      <c r="J63" s="4"/>
      <c r="K63" s="4"/>
      <c r="L63" s="4"/>
    </row>
    <row r="64" ht="12.75">
      <c r="A64" s="2"/>
      <c r="B64" s="2"/>
      <c r="C64" s="2"/>
      <c r="D64" s="2"/>
      <c r="E64" s="2"/>
      <c r="F64" s="2"/>
      <c r="G64" s="2"/>
      <c r="H64" s="2"/>
      <c r="I64" s="2"/>
      <c r="J64" s="2"/>
      <c r="K64" s="2"/>
      <c r="L64" s="2"/>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3">
    <mergeCell ref="A8:B8"/>
    <mergeCell ref="K5:L5"/>
    <mergeCell ref="A1:B1"/>
    <mergeCell ref="A2:C2"/>
    <mergeCell ref="A3:F3"/>
    <mergeCell ref="A4:B4"/>
    <mergeCell ref="C5:C7"/>
    <mergeCell ref="A9:B9"/>
    <mergeCell ref="A17:B17"/>
    <mergeCell ref="A47:B47"/>
    <mergeCell ref="A57:B57"/>
    <mergeCell ref="A59:L61"/>
    <mergeCell ref="A62:L62"/>
  </mergeCells>
  <conditionalFormatting sqref="M5:IV10 A10:L10 A272:XFD65440 M59:XFD63">
    <cfRule type="cellIs" priority="10" dxfId="78" operator="equal" stopIfTrue="1">
      <formula>0.0</formula>
    </cfRule>
  </conditionalFormatting>
  <conditionalFormatting sqref="A4">
    <cfRule type="cellIs" priority="3" dxfId="77" operator="equal" stopIfTrue="1">
      <formula>0.0</formula>
    </cfRule>
  </conditionalFormatting>
  <conditionalFormatting sqref="C1:IV1 C4:IV4 A1:A3 D2:IV2 G3:IV3">
    <cfRule type="cellIs" priority="11" dxfId="76" operator="equal" stopIfTrue="1">
      <formula>0.0</formula>
    </cfRule>
  </conditionalFormatting>
  <conditionalFormatting sqref="A5:L7 C8:L8 A8 C9:L9 A9">
    <cfRule type="cellIs" priority="8" dxfId="75" operator="equal" stopIfTrue="1">
      <formula>0.0</formula>
    </cfRule>
  </conditionalFormatting>
  <conditionalFormatting sqref="A59:L59 A62:L63">
    <cfRule type="cellIs" priority="1" dxfId="74" operator="equal" stopIfTrue="1">
      <formula>0.0</formula>
    </cfRule>
  </conditionalFormatting>
  <conditionalFormatting sqref="A17">
    <cfRule type="cellIs" priority="6" dxfId="75" operator="equal" stopIfTrue="1">
      <formula>0.0</formula>
    </cfRule>
  </conditionalFormatting>
  <conditionalFormatting sqref="A47">
    <cfRule type="cellIs" priority="7" dxfId="75" operator="equal" stopIfTrue="1">
      <formula>0.0</formula>
    </cfRule>
  </conditionalFormatting>
  <conditionalFormatting sqref="A57">
    <cfRule type="cellIs" priority="8" dxfId="75" operator="equal" stopIfTrue="1">
      <formula>0.0</formula>
    </cfRule>
  </conditionalFormatting>
  <printOptions/>
  <pageMargins left="0.7" right="0.7" top="0.75" bottom="0.75" header="0.3" footer="0.3"/>
  <pageSetup fitToHeight="0" horizontalDpi="600" verticalDpi="600" orientation="portrait" paperSize="1" scale="8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500-000000000000}">
  <sheetPr codeName="Sheet49"/>
  <dimension ref="A1:L77"/>
  <sheetViews>
    <sheetView workbookViewId="0" topLeftCell="A1">
      <selection pane="topLeft" activeCell="A1" sqref="A1:B1"/>
    </sheetView>
  </sheetViews>
  <sheetFormatPr defaultColWidth="11.285156" defaultRowHeight="11.25"/>
  <cols>
    <col min="1" max="1" width="0.85546875" style="94" customWidth="1"/>
    <col min="2" max="2" width="13.855469" style="94" customWidth="1"/>
    <col min="3" max="5" width="9.855469" style="94" customWidth="1"/>
    <col min="6" max="9" width="9.7109375" style="94" customWidth="1"/>
    <col min="10" max="16384" width="11.285156" style="94" customWidth="1"/>
  </cols>
  <sheetData>
    <row r="1" ht="11.25">
      <c r="A1" s="162" t="s">
        <v>123</v>
      </c>
      <c r="B1" s="162"/>
      <c r="C1" s="93"/>
      <c r="D1" s="93"/>
      <c r="E1" s="93"/>
      <c r="F1" s="93"/>
      <c r="G1" s="93"/>
      <c r="H1" s="93"/>
      <c r="I1" s="93"/>
      <c r="J1" s="93"/>
      <c r="K1" s="93"/>
      <c r="L1" s="93"/>
    </row>
    <row r="2" ht="12.75">
      <c r="A2" s="95" t="s">
        <v>100</v>
      </c>
      <c r="B2" s="95"/>
      <c r="C2" s="95"/>
      <c r="D2" s="95"/>
      <c r="E2" s="95"/>
      <c r="F2" s="93"/>
      <c r="G2" s="93"/>
      <c r="H2" s="93"/>
      <c r="I2" s="93"/>
      <c r="J2" s="93"/>
      <c r="K2" s="93"/>
      <c r="L2" s="93"/>
    </row>
    <row r="3" ht="11.25">
      <c r="A3" s="163" t="s">
        <v>39</v>
      </c>
      <c r="B3" s="163"/>
      <c r="C3" s="163"/>
      <c r="D3" s="93"/>
      <c r="E3" s="93"/>
      <c r="F3" s="93"/>
      <c r="G3" s="93"/>
      <c r="H3" s="93"/>
      <c r="I3" s="93"/>
      <c r="J3" s="93"/>
      <c r="K3" s="93"/>
      <c r="L3" s="93"/>
    </row>
    <row r="4" ht="11.25">
      <c r="A4" s="164"/>
      <c r="B4" s="165"/>
      <c r="C4" s="168" t="n">
        <v>2022.0</v>
      </c>
      <c r="D4" s="169"/>
      <c r="E4" s="169"/>
      <c r="F4" s="170"/>
      <c r="G4" s="168" t="n">
        <v>2023.0</v>
      </c>
      <c r="H4" s="169"/>
      <c r="I4" s="169"/>
      <c r="J4" s="170"/>
      <c r="K4" s="93"/>
      <c r="L4" s="93"/>
    </row>
    <row r="5" ht="11.25">
      <c r="A5" s="166"/>
      <c r="B5" s="167"/>
      <c r="C5" s="96" t="s">
        <v>0</v>
      </c>
      <c r="D5" s="96" t="s">
        <v>3</v>
      </c>
      <c r="E5" s="96" t="s">
        <v>4</v>
      </c>
      <c r="F5" s="96" t="s">
        <v>5</v>
      </c>
      <c r="G5" s="97" t="s">
        <v>0</v>
      </c>
      <c r="H5" s="97" t="s">
        <v>3</v>
      </c>
      <c r="I5" s="98" t="s">
        <v>4</v>
      </c>
      <c r="J5" s="98" t="s">
        <v>5</v>
      </c>
      <c r="K5" s="99"/>
      <c r="L5" s="99"/>
    </row>
    <row r="6" ht="11.25">
      <c r="A6" s="157" t="s">
        <v>67</v>
      </c>
      <c r="B6" s="158"/>
      <c r="C6" s="46" t="n">
        <v>6.0898711E7</v>
      </c>
      <c r="D6" s="46" t="n">
        <v>5.7612584E7</v>
      </c>
      <c r="E6" s="46" t="n">
        <v>5.7583453E7</v>
      </c>
      <c r="F6" s="46" t="n">
        <v>5.6359537E7</v>
      </c>
      <c r="G6" s="46" t="n">
        <v>5.8025754E7</v>
      </c>
      <c r="H6" s="46" t="n">
        <v>5.9883E7</v>
      </c>
      <c r="I6" s="46" t="n">
        <v>5.9828804E7</v>
      </c>
      <c r="J6" s="46" t="n">
        <v>6.2308796E7</v>
      </c>
      <c r="K6" s="100"/>
      <c r="L6" s="101"/>
    </row>
    <row r="7" ht="11.25">
      <c r="A7" s="159" t="s">
        <v>34</v>
      </c>
      <c r="B7" s="160"/>
      <c r="C7" s="50" t="n">
        <v>3.2298182E7</v>
      </c>
      <c r="D7" s="50" t="n">
        <v>3.0429406E7</v>
      </c>
      <c r="E7" s="50" t="n">
        <v>3.0937987E7</v>
      </c>
      <c r="F7" s="50" t="n">
        <v>2.9815837E7</v>
      </c>
      <c r="G7" s="51" t="n">
        <v>3.0976858E7</v>
      </c>
      <c r="H7" s="50" t="n">
        <v>3.2425198E7</v>
      </c>
      <c r="I7" s="52" t="n">
        <v>3.2503652E7</v>
      </c>
      <c r="J7" s="50" t="n">
        <v>3.3838077E7</v>
      </c>
      <c r="K7" s="51"/>
      <c r="L7" s="64"/>
    </row>
    <row r="8" ht="11.25">
      <c r="A8" s="89"/>
      <c r="B8" s="49" t="s">
        <v>13</v>
      </c>
      <c r="C8" s="90" t="n">
        <v>33605.0</v>
      </c>
      <c r="D8" s="90" t="n">
        <v>33982.0</v>
      </c>
      <c r="E8" s="90" t="n">
        <v>39661.0</v>
      </c>
      <c r="F8" s="90" t="n">
        <v>36196.0</v>
      </c>
      <c r="G8" s="90" t="n">
        <v>36828.0</v>
      </c>
      <c r="H8" s="90" t="n">
        <v>38490.0</v>
      </c>
      <c r="I8" s="90" t="n">
        <v>42319.0</v>
      </c>
      <c r="J8" s="90" t="n">
        <v>29789.0</v>
      </c>
      <c r="K8" s="91"/>
      <c r="L8" s="54"/>
    </row>
    <row r="9" ht="11.25">
      <c r="A9" s="89"/>
      <c r="B9" s="49" t="s">
        <v>75</v>
      </c>
      <c r="C9" s="90" t="n">
        <v>1350823.0</v>
      </c>
      <c r="D9" s="90" t="n">
        <v>1301995.0</v>
      </c>
      <c r="E9" s="90" t="n">
        <v>1394854.0</v>
      </c>
      <c r="F9" s="90" t="n">
        <v>1307944.0</v>
      </c>
      <c r="G9" s="90" t="n">
        <v>1359588.0</v>
      </c>
      <c r="H9" s="90" t="n">
        <v>1506982.0</v>
      </c>
      <c r="I9" s="90" t="n">
        <v>1510709.0</v>
      </c>
      <c r="J9" s="90" t="n">
        <v>1552144.0</v>
      </c>
      <c r="K9" s="91"/>
      <c r="L9" s="54"/>
    </row>
    <row r="10" ht="11.25">
      <c r="A10" s="89"/>
      <c r="B10" s="49" t="s">
        <v>23</v>
      </c>
      <c r="C10" s="90" t="n">
        <v>1694909.0</v>
      </c>
      <c r="D10" s="90" t="n">
        <v>1571754.0</v>
      </c>
      <c r="E10" s="90" t="n">
        <v>1534086.0</v>
      </c>
      <c r="F10" s="90" t="n">
        <v>1486896.0</v>
      </c>
      <c r="G10" s="90" t="n">
        <v>1529612.0</v>
      </c>
      <c r="H10" s="90" t="n">
        <v>1579989.0</v>
      </c>
      <c r="I10" s="90" t="n">
        <v>1538379.0</v>
      </c>
      <c r="J10" s="90" t="n">
        <v>1608639.0</v>
      </c>
      <c r="K10" s="91"/>
      <c r="L10" s="54"/>
    </row>
    <row r="11" ht="11.25">
      <c r="A11" s="89"/>
      <c r="B11" s="49" t="s">
        <v>12</v>
      </c>
      <c r="C11" s="90" t="n">
        <v>53695.0</v>
      </c>
      <c r="D11" s="90" t="n">
        <v>47365.0</v>
      </c>
      <c r="E11" s="90" t="n">
        <v>51038.0</v>
      </c>
      <c r="F11" s="90" t="n">
        <v>51918.0</v>
      </c>
      <c r="G11" s="90" t="n">
        <v>54997.0</v>
      </c>
      <c r="H11" s="90" t="n">
        <v>56890.0</v>
      </c>
      <c r="I11" s="90" t="n">
        <v>57672.0</v>
      </c>
      <c r="J11" s="90" t="n">
        <v>58979.0</v>
      </c>
      <c r="K11" s="91"/>
      <c r="L11" s="54"/>
    </row>
    <row r="12" ht="11.25">
      <c r="A12" s="89"/>
      <c r="B12" s="49" t="s">
        <v>43</v>
      </c>
      <c r="C12" s="90" t="n">
        <v>3233.0</v>
      </c>
      <c r="D12" s="90" t="n">
        <v>3282.0</v>
      </c>
      <c r="E12" s="90" t="n">
        <v>3192.0</v>
      </c>
      <c r="F12" s="90" t="n">
        <v>2702.0</v>
      </c>
      <c r="G12" s="90" t="n">
        <v>2843.0</v>
      </c>
      <c r="H12" s="90" t="n">
        <v>2770.0</v>
      </c>
      <c r="I12" s="90" t="n">
        <v>2975.0</v>
      </c>
      <c r="J12" s="90" t="n">
        <v>3076.0</v>
      </c>
      <c r="K12" s="91"/>
      <c r="L12" s="54"/>
    </row>
    <row r="13" ht="11.25">
      <c r="A13" s="89"/>
      <c r="B13" s="49" t="s">
        <v>132</v>
      </c>
      <c r="C13" s="90" t="n">
        <v>119930.0</v>
      </c>
      <c r="D13" s="90" t="n">
        <v>127541.0</v>
      </c>
      <c r="E13" s="90" t="n">
        <v>138535.0</v>
      </c>
      <c r="F13" s="90" t="n">
        <v>131060.0</v>
      </c>
      <c r="G13" s="90" t="n">
        <v>146558.0</v>
      </c>
      <c r="H13" s="90" t="n">
        <v>163510.0</v>
      </c>
      <c r="I13" s="90" t="n">
        <v>171397.0</v>
      </c>
      <c r="J13" s="90" t="n">
        <v>174158.0</v>
      </c>
      <c r="K13" s="91"/>
      <c r="L13" s="54"/>
    </row>
    <row r="14" ht="11.25">
      <c r="A14" s="89"/>
      <c r="B14" s="49" t="s">
        <v>36</v>
      </c>
      <c r="C14" s="90" t="n">
        <v>2.9041987E7</v>
      </c>
      <c r="D14" s="90" t="n">
        <v>2.7343487E7</v>
      </c>
      <c r="E14" s="90" t="n">
        <v>2.7776621E7</v>
      </c>
      <c r="F14" s="90" t="n">
        <v>2.6799121E7</v>
      </c>
      <c r="G14" s="90" t="n">
        <v>2.7846432E7</v>
      </c>
      <c r="H14" s="90" t="n">
        <v>2.9076567E7</v>
      </c>
      <c r="I14" s="90" t="n">
        <v>2.9180201E7</v>
      </c>
      <c r="J14" s="90" t="n">
        <v>3.0411292E7</v>
      </c>
      <c r="K14" s="91"/>
      <c r="L14" s="54"/>
    </row>
    <row r="15" ht="11.25">
      <c r="A15" s="159" t="s">
        <v>82</v>
      </c>
      <c r="B15" s="160"/>
      <c r="C15" s="50" t="n">
        <v>1.9549446E7</v>
      </c>
      <c r="D15" s="50" t="n">
        <v>1.8216658E7</v>
      </c>
      <c r="E15" s="50" t="n">
        <v>1.7708296E7</v>
      </c>
      <c r="F15" s="50" t="n">
        <v>1.7862431E7</v>
      </c>
      <c r="G15" s="51" t="n">
        <v>1.8341687E7</v>
      </c>
      <c r="H15" s="50" t="n">
        <v>1.8712384E7</v>
      </c>
      <c r="I15" s="52" t="n">
        <v>1.8602973E7</v>
      </c>
      <c r="J15" s="50" t="n">
        <v>1.9486087E7</v>
      </c>
      <c r="K15" s="51"/>
      <c r="L15" s="64"/>
    </row>
    <row r="16" ht="11.25">
      <c r="A16" s="89"/>
      <c r="B16" s="49" t="s">
        <v>72</v>
      </c>
      <c r="C16" s="90" t="n">
        <v>185788.0</v>
      </c>
      <c r="D16" s="90" t="n">
        <v>173603.0</v>
      </c>
      <c r="E16" s="90" t="n">
        <v>170145.0</v>
      </c>
      <c r="F16" s="90" t="n">
        <v>171694.0</v>
      </c>
      <c r="G16" s="90" t="n">
        <v>175374.0</v>
      </c>
      <c r="H16" s="90" t="n">
        <v>178791.0</v>
      </c>
      <c r="I16" s="90" t="n">
        <v>177504.0</v>
      </c>
      <c r="J16" s="90" t="n">
        <v>184066.0</v>
      </c>
      <c r="K16" s="91"/>
      <c r="L16" s="54"/>
    </row>
    <row r="17" ht="11.25">
      <c r="A17" s="89"/>
      <c r="B17" s="49" t="s">
        <v>27</v>
      </c>
      <c r="C17" s="90" t="n">
        <v>119024.0</v>
      </c>
      <c r="D17" s="90" t="n">
        <v>109710.0</v>
      </c>
      <c r="E17" s="90" t="n">
        <v>105415.0</v>
      </c>
      <c r="F17" s="90" t="n">
        <v>103106.0</v>
      </c>
      <c r="G17" s="90" t="n">
        <v>106918.0</v>
      </c>
      <c r="H17" s="90" t="n">
        <v>108919.0</v>
      </c>
      <c r="I17" s="90" t="n">
        <v>106420.0</v>
      </c>
      <c r="J17" s="90" t="n">
        <v>112417.0</v>
      </c>
      <c r="K17" s="91"/>
      <c r="L17" s="54"/>
    </row>
    <row r="18" ht="11.25">
      <c r="A18" s="89"/>
      <c r="B18" s="49" t="s">
        <v>50</v>
      </c>
      <c r="C18" s="90" t="n">
        <v>1201.0</v>
      </c>
      <c r="D18" s="90" t="n">
        <v>1166.0</v>
      </c>
      <c r="E18" s="90" t="n">
        <v>1136.0</v>
      </c>
      <c r="F18" s="90" t="n">
        <v>1156.0</v>
      </c>
      <c r="G18" s="90" t="n">
        <v>1149.0</v>
      </c>
      <c r="H18" s="90" t="n">
        <v>1159.0</v>
      </c>
      <c r="I18" s="90" t="n">
        <v>1193.0</v>
      </c>
      <c r="J18" s="90" t="n">
        <v>1258.0</v>
      </c>
      <c r="K18" s="91"/>
      <c r="L18" s="54"/>
    </row>
    <row r="19" ht="11.25">
      <c r="A19" s="89"/>
      <c r="B19" s="49" t="s">
        <v>51</v>
      </c>
      <c r="C19" s="90" t="n">
        <v>2387.0</v>
      </c>
      <c r="D19" s="90" t="n">
        <v>2217.0</v>
      </c>
      <c r="E19" s="90" t="n">
        <v>2192.0</v>
      </c>
      <c r="F19" s="90" t="n">
        <v>2165.0</v>
      </c>
      <c r="G19" s="90" t="n">
        <v>2013.0</v>
      </c>
      <c r="H19" s="90" t="n">
        <v>2028.0</v>
      </c>
      <c r="I19" s="90" t="n">
        <v>2060.0</v>
      </c>
      <c r="J19" s="90" t="n">
        <v>2289.0</v>
      </c>
      <c r="K19" s="91"/>
      <c r="L19" s="54"/>
    </row>
    <row r="20" ht="11.25">
      <c r="A20" s="89"/>
      <c r="B20" s="49" t="s">
        <v>65</v>
      </c>
      <c r="C20" s="90" t="n">
        <v>5819.0</v>
      </c>
      <c r="D20" s="90" t="n">
        <v>5995.0</v>
      </c>
      <c r="E20" s="90" t="n">
        <v>5851.0</v>
      </c>
      <c r="F20" s="90" t="n">
        <v>5797.0</v>
      </c>
      <c r="G20" s="90" t="n">
        <v>6362.0</v>
      </c>
      <c r="H20" s="90" t="n">
        <v>6847.0</v>
      </c>
      <c r="I20" s="90" t="n">
        <v>4675.0</v>
      </c>
      <c r="J20" s="90" t="n">
        <v>4687.0</v>
      </c>
      <c r="K20" s="91"/>
      <c r="L20" s="54"/>
    </row>
    <row r="21" ht="11.25">
      <c r="A21" s="89"/>
      <c r="B21" s="49" t="s">
        <v>60</v>
      </c>
      <c r="C21" s="90" t="n">
        <v>19168.0</v>
      </c>
      <c r="D21" s="90" t="n">
        <v>18422.0</v>
      </c>
      <c r="E21" s="90" t="n">
        <v>19350.0</v>
      </c>
      <c r="F21" s="90" t="n">
        <v>21263.0</v>
      </c>
      <c r="G21" s="90" t="n">
        <v>23413.0</v>
      </c>
      <c r="H21" s="90" t="n">
        <v>24543.0</v>
      </c>
      <c r="I21" s="90" t="n">
        <v>24933.0</v>
      </c>
      <c r="J21" s="90" t="n">
        <v>26764.0</v>
      </c>
      <c r="K21" s="91"/>
      <c r="L21" s="54"/>
    </row>
    <row r="22" ht="11.25">
      <c r="A22" s="89"/>
      <c r="B22" s="49" t="s">
        <v>131</v>
      </c>
      <c r="C22" s="90" t="n">
        <v>156957.0</v>
      </c>
      <c r="D22" s="90" t="n">
        <v>142473.0</v>
      </c>
      <c r="E22" s="90" t="n">
        <v>137126.0</v>
      </c>
      <c r="F22" s="90" t="n">
        <v>137402.0</v>
      </c>
      <c r="G22" s="90" t="n">
        <v>141344.0</v>
      </c>
      <c r="H22" s="90" t="n">
        <v>142651.0</v>
      </c>
      <c r="I22" s="90" t="n">
        <v>142378.0</v>
      </c>
      <c r="J22" s="90" t="n">
        <v>150703.0</v>
      </c>
      <c r="K22" s="91"/>
      <c r="L22" s="54"/>
    </row>
    <row r="23" ht="11.25">
      <c r="A23" s="89"/>
      <c r="B23" s="49" t="s">
        <v>29</v>
      </c>
      <c r="C23" s="90" t="n">
        <v>119753.0</v>
      </c>
      <c r="D23" s="90" t="n">
        <v>107480.0</v>
      </c>
      <c r="E23" s="90" t="n">
        <v>105118.0</v>
      </c>
      <c r="F23" s="90" t="n">
        <v>109614.0</v>
      </c>
      <c r="G23" s="90" t="n">
        <v>109516.0</v>
      </c>
      <c r="H23" s="90" t="n">
        <v>113254.0</v>
      </c>
      <c r="I23" s="90" t="n">
        <v>113269.0</v>
      </c>
      <c r="J23" s="90" t="n">
        <v>119425.0</v>
      </c>
      <c r="K23" s="91"/>
      <c r="L23" s="54"/>
    </row>
    <row r="24" ht="11.25">
      <c r="A24" s="89"/>
      <c r="B24" s="49" t="s">
        <v>115</v>
      </c>
      <c r="C24" s="90" t="n">
        <v>2125600.0</v>
      </c>
      <c r="D24" s="90" t="n">
        <v>2048813.0</v>
      </c>
      <c r="E24" s="90" t="n">
        <v>2014634.0</v>
      </c>
      <c r="F24" s="90" t="n">
        <v>2096387.0</v>
      </c>
      <c r="G24" s="90" t="n">
        <v>2141628.0</v>
      </c>
      <c r="H24" s="90" t="n">
        <v>2220196.0</v>
      </c>
      <c r="I24" s="90" t="n">
        <v>2192625.0</v>
      </c>
      <c r="J24" s="90" t="n">
        <v>2266137.0</v>
      </c>
      <c r="K24" s="91"/>
      <c r="L24" s="54"/>
    </row>
    <row r="25" ht="11.25">
      <c r="A25" s="89"/>
      <c r="B25" s="49" t="s">
        <v>32</v>
      </c>
      <c r="C25" s="90" t="n">
        <v>2513818.0</v>
      </c>
      <c r="D25" s="90" t="n">
        <v>2344486.0</v>
      </c>
      <c r="E25" s="90" t="n">
        <v>2271969.0</v>
      </c>
      <c r="F25" s="90" t="n">
        <v>2301993.0</v>
      </c>
      <c r="G25" s="90" t="n">
        <v>2367181.0</v>
      </c>
      <c r="H25" s="90" t="n">
        <v>2403839.0</v>
      </c>
      <c r="I25" s="90" t="n">
        <v>2380135.0</v>
      </c>
      <c r="J25" s="90" t="n">
        <v>2479485.0</v>
      </c>
      <c r="K25" s="91"/>
      <c r="L25" s="54"/>
    </row>
    <row r="26" ht="11.25">
      <c r="A26" s="89"/>
      <c r="B26" s="49" t="s">
        <v>9</v>
      </c>
      <c r="C26" s="90" t="n">
        <v>6841.0</v>
      </c>
      <c r="D26" s="90" t="n">
        <v>6464.0</v>
      </c>
      <c r="E26" s="90" t="n">
        <v>6513.0</v>
      </c>
      <c r="F26" s="90" t="n">
        <v>7271.0</v>
      </c>
      <c r="G26" s="90" t="n">
        <v>8740.0</v>
      </c>
      <c r="H26" s="90" t="n">
        <v>9987.0</v>
      </c>
      <c r="I26" s="90" t="n">
        <v>10532.0</v>
      </c>
      <c r="J26" s="90" t="n">
        <v>12159.0</v>
      </c>
      <c r="K26" s="91"/>
      <c r="L26" s="54"/>
    </row>
    <row r="27" ht="11.25">
      <c r="A27" s="89"/>
      <c r="B27" s="49" t="s">
        <v>80</v>
      </c>
      <c r="C27" s="90" t="n">
        <v>12302.0</v>
      </c>
      <c r="D27" s="90" t="n">
        <v>11762.0</v>
      </c>
      <c r="E27" s="90" t="n">
        <v>12495.0</v>
      </c>
      <c r="F27" s="90" t="n">
        <v>15080.0</v>
      </c>
      <c r="G27" s="90" t="n">
        <v>17736.0</v>
      </c>
      <c r="H27" s="90" t="n">
        <v>21321.0</v>
      </c>
      <c r="I27" s="90" t="n">
        <v>23331.0</v>
      </c>
      <c r="J27" s="90" t="n">
        <v>26411.0</v>
      </c>
      <c r="K27" s="91"/>
      <c r="L27" s="54"/>
    </row>
    <row r="28" ht="11.25">
      <c r="A28" s="89"/>
      <c r="B28" s="49" t="s">
        <v>107</v>
      </c>
      <c r="C28" s="90" t="n">
        <v>3916927.0</v>
      </c>
      <c r="D28" s="90" t="n">
        <v>3695595.0</v>
      </c>
      <c r="E28" s="90" t="n">
        <v>3632899.0</v>
      </c>
      <c r="F28" s="90" t="n">
        <v>3652634.0</v>
      </c>
      <c r="G28" s="90" t="n">
        <v>3741518.0</v>
      </c>
      <c r="H28" s="90" t="n">
        <v>3825888.0</v>
      </c>
      <c r="I28" s="90" t="n">
        <v>3853767.0</v>
      </c>
      <c r="J28" s="90" t="n">
        <v>4082728.0</v>
      </c>
      <c r="K28" s="91"/>
      <c r="L28" s="54"/>
    </row>
    <row r="29" ht="11.25">
      <c r="A29" s="89"/>
      <c r="B29" s="49" t="s">
        <v>94</v>
      </c>
      <c r="C29" s="90" t="n">
        <v>218723.0</v>
      </c>
      <c r="D29" s="90" t="n">
        <v>202652.0</v>
      </c>
      <c r="E29" s="90" t="n">
        <v>196826.0</v>
      </c>
      <c r="F29" s="90" t="n">
        <v>202636.0</v>
      </c>
      <c r="G29" s="90" t="n">
        <v>210464.0</v>
      </c>
      <c r="H29" s="90" t="n">
        <v>214196.0</v>
      </c>
      <c r="I29" s="90" t="n">
        <v>212386.0</v>
      </c>
      <c r="J29" s="90" t="n">
        <v>226541.0</v>
      </c>
      <c r="K29" s="91"/>
      <c r="L29" s="54"/>
    </row>
    <row r="30" ht="11.25">
      <c r="A30" s="89"/>
      <c r="B30" s="49" t="s">
        <v>47</v>
      </c>
      <c r="C30" s="90" t="n">
        <v>70256.0</v>
      </c>
      <c r="D30" s="90" t="n">
        <v>69518.0</v>
      </c>
      <c r="E30" s="90" t="n">
        <v>71625.0</v>
      </c>
      <c r="F30" s="90" t="n">
        <v>69923.0</v>
      </c>
      <c r="G30" s="90" t="n">
        <v>70581.0</v>
      </c>
      <c r="H30" s="90" t="n">
        <v>75205.0</v>
      </c>
      <c r="I30" s="90" t="n">
        <v>89123.0</v>
      </c>
      <c r="J30" s="90" t="n">
        <v>109295.0</v>
      </c>
      <c r="K30" s="91"/>
      <c r="L30" s="54"/>
    </row>
    <row r="31" ht="11.25">
      <c r="A31" s="89"/>
      <c r="B31" s="49" t="s">
        <v>74</v>
      </c>
      <c r="C31" s="90" t="n">
        <v>5557342.0</v>
      </c>
      <c r="D31" s="90" t="n">
        <v>5169618.0</v>
      </c>
      <c r="E31" s="90" t="n">
        <v>5037935.0</v>
      </c>
      <c r="F31" s="90" t="n">
        <v>5028456.0</v>
      </c>
      <c r="G31" s="90" t="n">
        <v>5148688.0</v>
      </c>
      <c r="H31" s="90" t="n">
        <v>5197746.0</v>
      </c>
      <c r="I31" s="90" t="n">
        <v>5117868.0</v>
      </c>
      <c r="J31" s="90" t="n">
        <v>5285010.0</v>
      </c>
      <c r="K31" s="91"/>
      <c r="L31" s="54"/>
    </row>
    <row r="32" ht="11.25">
      <c r="A32" s="89"/>
      <c r="B32" s="49" t="s">
        <v>103</v>
      </c>
      <c r="C32" s="90" t="n">
        <v>3319.0</v>
      </c>
      <c r="D32" s="90" t="n">
        <v>3029.0</v>
      </c>
      <c r="E32" s="90" t="n">
        <v>2925.0</v>
      </c>
      <c r="F32" s="90" t="n">
        <v>2837.0</v>
      </c>
      <c r="G32" s="90" t="n">
        <v>2878.0</v>
      </c>
      <c r="H32" s="90" t="n">
        <v>2885.0</v>
      </c>
      <c r="I32" s="90" t="n">
        <v>2868.0</v>
      </c>
      <c r="J32" s="90" t="n">
        <v>2978.0</v>
      </c>
      <c r="K32" s="91"/>
      <c r="L32" s="54"/>
    </row>
    <row r="33" ht="11.25">
      <c r="A33" s="89"/>
      <c r="B33" s="49" t="s">
        <v>105</v>
      </c>
      <c r="C33" s="90" t="n">
        <v>856712.0</v>
      </c>
      <c r="D33" s="90" t="n">
        <v>759131.0</v>
      </c>
      <c r="E33" s="90" t="n">
        <v>716758.0</v>
      </c>
      <c r="F33" s="90" t="n">
        <v>641177.0</v>
      </c>
      <c r="G33" s="90" t="n">
        <v>664677.0</v>
      </c>
      <c r="H33" s="90" t="n">
        <v>670838.0</v>
      </c>
      <c r="I33" s="90" t="n">
        <v>665530.0</v>
      </c>
      <c r="J33" s="90" t="n">
        <v>693162.0</v>
      </c>
      <c r="K33" s="91"/>
      <c r="L33" s="54"/>
    </row>
    <row r="34" ht="11.25">
      <c r="A34" s="89"/>
      <c r="B34" s="49" t="s">
        <v>130</v>
      </c>
      <c r="C34" s="90" t="n">
        <v>177896.0</v>
      </c>
      <c r="D34" s="90" t="n">
        <v>156465.0</v>
      </c>
      <c r="E34" s="90" t="n">
        <v>151183.0</v>
      </c>
      <c r="F34" s="90" t="n">
        <v>157901.0</v>
      </c>
      <c r="G34" s="90" t="n">
        <v>161058.0</v>
      </c>
      <c r="H34" s="90" t="n">
        <v>158644.0</v>
      </c>
      <c r="I34" s="90" t="n">
        <v>162465.0</v>
      </c>
      <c r="J34" s="90" t="n">
        <v>173082.0</v>
      </c>
      <c r="K34" s="91"/>
      <c r="L34" s="54"/>
    </row>
    <row r="35" ht="11.25">
      <c r="A35" s="89"/>
      <c r="B35" s="49" t="s">
        <v>48</v>
      </c>
      <c r="C35" s="90" t="n">
        <v>31859.0</v>
      </c>
      <c r="D35" s="90" t="n">
        <v>28249.0</v>
      </c>
      <c r="E35" s="90" t="n">
        <v>26299.0</v>
      </c>
      <c r="F35" s="90" t="n">
        <v>28549.0</v>
      </c>
      <c r="G35" s="90" t="n">
        <v>30534.0</v>
      </c>
      <c r="H35" s="90" t="n">
        <v>34940.0</v>
      </c>
      <c r="I35" s="90" t="n">
        <v>35209.0</v>
      </c>
      <c r="J35" s="90" t="n">
        <v>41603.0</v>
      </c>
      <c r="K35" s="91"/>
      <c r="L35" s="54"/>
    </row>
    <row r="36" ht="11.25">
      <c r="A36" s="89"/>
      <c r="B36" s="49" t="s">
        <v>8</v>
      </c>
      <c r="C36" s="90" t="n">
        <v>17294.0</v>
      </c>
      <c r="D36" s="90" t="n">
        <v>16401.0</v>
      </c>
      <c r="E36" s="90" t="n">
        <v>16109.0</v>
      </c>
      <c r="F36" s="90" t="n">
        <v>16181.0</v>
      </c>
      <c r="G36" s="90" t="n">
        <v>17418.0</v>
      </c>
      <c r="H36" s="90" t="n">
        <v>17766.0</v>
      </c>
      <c r="I36" s="90" t="n">
        <v>16935.0</v>
      </c>
      <c r="J36" s="90" t="n">
        <v>17349.0</v>
      </c>
      <c r="K36" s="91"/>
      <c r="L36" s="54"/>
    </row>
    <row r="37" ht="11.25">
      <c r="A37" s="89"/>
      <c r="B37" s="49" t="s">
        <v>118</v>
      </c>
      <c r="C37" s="90" t="n">
        <v>3944.0</v>
      </c>
      <c r="D37" s="90" t="n">
        <v>3521.0</v>
      </c>
      <c r="E37" s="90" t="n">
        <v>3182.0</v>
      </c>
      <c r="F37" s="90" t="n">
        <v>3029.0</v>
      </c>
      <c r="G37" s="90" t="n">
        <v>3023.0</v>
      </c>
      <c r="H37" s="90" t="n">
        <v>3154.0</v>
      </c>
      <c r="I37" s="90" t="n">
        <v>3263.0</v>
      </c>
      <c r="J37" s="90" t="n">
        <v>3502.0</v>
      </c>
      <c r="K37" s="91"/>
      <c r="L37" s="54"/>
    </row>
    <row r="38" ht="11.25">
      <c r="A38" s="89"/>
      <c r="B38" s="49" t="s">
        <v>114</v>
      </c>
      <c r="C38" s="90" t="n">
        <v>9309.0</v>
      </c>
      <c r="D38" s="90" t="n">
        <v>8924.0</v>
      </c>
      <c r="E38" s="90" t="n">
        <v>8748.0</v>
      </c>
      <c r="F38" s="90" t="n">
        <v>8795.0</v>
      </c>
      <c r="G38" s="90" t="n">
        <v>8986.0</v>
      </c>
      <c r="H38" s="90" t="n">
        <v>9251.0</v>
      </c>
      <c r="I38" s="90" t="n">
        <v>9221.0</v>
      </c>
      <c r="J38" s="90" t="n">
        <v>9633.0</v>
      </c>
      <c r="K38" s="91"/>
      <c r="L38" s="54"/>
    </row>
    <row r="39" ht="11.25">
      <c r="A39" s="89"/>
      <c r="B39" s="49" t="s">
        <v>77</v>
      </c>
      <c r="C39" s="90" t="n">
        <v>4053.0</v>
      </c>
      <c r="D39" s="90" t="n">
        <v>3776.0</v>
      </c>
      <c r="E39" s="90" t="n">
        <v>3743.0</v>
      </c>
      <c r="F39" s="90" t="n">
        <v>3848.0</v>
      </c>
      <c r="G39" s="90" t="n">
        <v>4089.0</v>
      </c>
      <c r="H39" s="90" t="n">
        <v>4313.0</v>
      </c>
      <c r="I39" s="90" t="n">
        <v>4337.0</v>
      </c>
      <c r="J39" s="90" t="n">
        <v>4686.0</v>
      </c>
      <c r="K39" s="91"/>
      <c r="L39" s="54"/>
    </row>
    <row r="40" ht="11.25">
      <c r="A40" s="89"/>
      <c r="B40" s="49" t="s">
        <v>58</v>
      </c>
      <c r="C40" s="90" t="n">
        <v>334549.0</v>
      </c>
      <c r="D40" s="90" t="n">
        <v>317303.0</v>
      </c>
      <c r="E40" s="90" t="n">
        <v>311347.0</v>
      </c>
      <c r="F40" s="90" t="n">
        <v>318773.0</v>
      </c>
      <c r="G40" s="90" t="n">
        <v>334678.0</v>
      </c>
      <c r="H40" s="90" t="n">
        <v>343143.0</v>
      </c>
      <c r="I40" s="90" t="n">
        <v>344948.0</v>
      </c>
      <c r="J40" s="90" t="n">
        <v>359782.0</v>
      </c>
      <c r="K40" s="91"/>
      <c r="L40" s="54"/>
    </row>
    <row r="41" ht="11.25">
      <c r="A41" s="89"/>
      <c r="B41" s="49" t="s">
        <v>44</v>
      </c>
      <c r="C41" s="90" t="n">
        <v>494886.0</v>
      </c>
      <c r="D41" s="90" t="n">
        <v>427875.0</v>
      </c>
      <c r="E41" s="90" t="n">
        <v>417051.0</v>
      </c>
      <c r="F41" s="90" t="n">
        <v>435621.0</v>
      </c>
      <c r="G41" s="90" t="n">
        <v>458948.0</v>
      </c>
      <c r="H41" s="90" t="n">
        <v>469868.0</v>
      </c>
      <c r="I41" s="90" t="n">
        <v>465732.0</v>
      </c>
      <c r="J41" s="90" t="n">
        <v>517653.0</v>
      </c>
      <c r="K41" s="91"/>
      <c r="L41" s="54"/>
    </row>
    <row r="42" ht="11.25">
      <c r="A42" s="89"/>
      <c r="B42" s="49" t="s">
        <v>57</v>
      </c>
      <c r="C42" s="90" t="n">
        <v>618804.0</v>
      </c>
      <c r="D42" s="90" t="n">
        <v>597475.0</v>
      </c>
      <c r="E42" s="90" t="n">
        <v>600714.0</v>
      </c>
      <c r="F42" s="90" t="n">
        <v>597211.0</v>
      </c>
      <c r="G42" s="90" t="n">
        <v>617130.0</v>
      </c>
      <c r="H42" s="90" t="n">
        <v>654986.0</v>
      </c>
      <c r="I42" s="90" t="n">
        <v>656899.0</v>
      </c>
      <c r="J42" s="90" t="n">
        <v>698173.0</v>
      </c>
      <c r="K42" s="91"/>
      <c r="L42" s="54"/>
    </row>
    <row r="43" ht="11.25">
      <c r="A43" s="89"/>
      <c r="B43" s="49" t="s">
        <v>24</v>
      </c>
      <c r="C43" s="90" t="n">
        <v>19666.0</v>
      </c>
      <c r="D43" s="90" t="n">
        <v>20732.0</v>
      </c>
      <c r="E43" s="90" t="n">
        <v>25726.0</v>
      </c>
      <c r="F43" s="90" t="n">
        <v>34186.0</v>
      </c>
      <c r="G43" s="90" t="n">
        <v>40546.0</v>
      </c>
      <c r="H43" s="90" t="n">
        <v>36639.0</v>
      </c>
      <c r="I43" s="90" t="n">
        <v>46780.0</v>
      </c>
      <c r="J43" s="90" t="n">
        <v>48555.0</v>
      </c>
      <c r="K43" s="91"/>
      <c r="L43" s="54"/>
    </row>
    <row r="44" ht="11.25">
      <c r="A44" s="89"/>
      <c r="B44" s="49" t="s">
        <v>55</v>
      </c>
      <c r="C44" s="90" t="n">
        <v>1945249.0</v>
      </c>
      <c r="D44" s="90" t="n">
        <v>1763803.0</v>
      </c>
      <c r="E44" s="90" t="n">
        <v>1633282.0</v>
      </c>
      <c r="F44" s="90" t="n">
        <v>1687746.0</v>
      </c>
      <c r="G44" s="90" t="n">
        <v>1725097.0</v>
      </c>
      <c r="H44" s="90" t="n">
        <v>1759387.0</v>
      </c>
      <c r="I44" s="90" t="n">
        <v>1736587.0</v>
      </c>
      <c r="J44" s="90" t="n">
        <v>1826554.0</v>
      </c>
      <c r="K44" s="91"/>
      <c r="L44" s="54"/>
    </row>
    <row r="45" ht="11.25">
      <c r="A45" s="159" t="s">
        <v>40</v>
      </c>
      <c r="B45" s="160"/>
      <c r="C45" s="50" t="n">
        <v>8860691.0</v>
      </c>
      <c r="D45" s="50" t="n">
        <v>8789999.0</v>
      </c>
      <c r="E45" s="50" t="n">
        <v>8766888.0</v>
      </c>
      <c r="F45" s="50" t="n">
        <v>8508146.0</v>
      </c>
      <c r="G45" s="51" t="n">
        <v>8538045.0</v>
      </c>
      <c r="H45" s="50" t="n">
        <v>8581277.0</v>
      </c>
      <c r="I45" s="52" t="n">
        <v>8555737.0</v>
      </c>
      <c r="J45" s="50" t="n">
        <v>8811634.0</v>
      </c>
      <c r="K45" s="51"/>
      <c r="L45" s="64"/>
    </row>
    <row r="46" ht="11.25">
      <c r="A46" s="89"/>
      <c r="B46" s="49" t="s">
        <v>61</v>
      </c>
      <c r="C46" s="90" t="n">
        <v>2412653.0</v>
      </c>
      <c r="D46" s="90" t="n">
        <v>2281642.0</v>
      </c>
      <c r="E46" s="90" t="n">
        <v>2260797.0</v>
      </c>
      <c r="F46" s="90" t="n">
        <v>2252852.0</v>
      </c>
      <c r="G46" s="90" t="n">
        <v>2236593.0</v>
      </c>
      <c r="H46" s="90" t="n">
        <v>2278604.0</v>
      </c>
      <c r="I46" s="90" t="n">
        <v>2266632.0</v>
      </c>
      <c r="J46" s="90" t="n">
        <v>2393813.0</v>
      </c>
      <c r="K46" s="91"/>
      <c r="L46" s="54"/>
    </row>
    <row r="47" ht="11.25">
      <c r="A47" s="89"/>
      <c r="B47" s="49" t="s">
        <v>108</v>
      </c>
      <c r="C47" s="90" t="n">
        <v>3121491.0</v>
      </c>
      <c r="D47" s="90" t="n">
        <v>3379540.0</v>
      </c>
      <c r="E47" s="90" t="n">
        <v>3359897.0</v>
      </c>
      <c r="F47" s="90" t="n">
        <v>3062113.0</v>
      </c>
      <c r="G47" s="90" t="n">
        <v>3083551.0</v>
      </c>
      <c r="H47" s="90" t="n">
        <v>3037321.0</v>
      </c>
      <c r="I47" s="90" t="n">
        <v>3068753.0</v>
      </c>
      <c r="J47" s="90" t="n">
        <v>3033216.0</v>
      </c>
      <c r="K47" s="91"/>
      <c r="L47" s="54"/>
    </row>
    <row r="48" ht="11.25">
      <c r="A48" s="89"/>
      <c r="B48" s="49" t="s">
        <v>46</v>
      </c>
      <c r="C48" s="90" t="n">
        <v>151742.0</v>
      </c>
      <c r="D48" s="90" t="n">
        <v>146180.0</v>
      </c>
      <c r="E48" s="90" t="n">
        <v>142127.0</v>
      </c>
      <c r="F48" s="90" t="n">
        <v>143368.0</v>
      </c>
      <c r="G48" s="90" t="n">
        <v>155797.0</v>
      </c>
      <c r="H48" s="90" t="n">
        <v>164987.0</v>
      </c>
      <c r="I48" s="90" t="n">
        <v>170614.0</v>
      </c>
      <c r="J48" s="90" t="n">
        <v>192863.0</v>
      </c>
      <c r="K48" s="91"/>
      <c r="L48" s="54"/>
    </row>
    <row r="49" ht="11.25">
      <c r="A49" s="89"/>
      <c r="B49" s="49" t="s">
        <v>21</v>
      </c>
      <c r="C49" s="90" t="n">
        <v>436607.0</v>
      </c>
      <c r="D49" s="90" t="n">
        <v>429271.0</v>
      </c>
      <c r="E49" s="90" t="n">
        <v>477939.0</v>
      </c>
      <c r="F49" s="90" t="n">
        <v>446167.0</v>
      </c>
      <c r="G49" s="90" t="n">
        <v>434674.0</v>
      </c>
      <c r="H49" s="90" t="n">
        <v>492030.0</v>
      </c>
      <c r="I49" s="90" t="n">
        <v>523821.0</v>
      </c>
      <c r="J49" s="90" t="n">
        <v>546395.0</v>
      </c>
      <c r="K49" s="91"/>
      <c r="L49" s="54"/>
    </row>
    <row r="50" ht="11.25">
      <c r="A50" s="89"/>
      <c r="B50" s="49" t="s">
        <v>81</v>
      </c>
      <c r="C50" s="90" t="n">
        <v>2036510.0</v>
      </c>
      <c r="D50" s="90" t="n">
        <v>1871572.0</v>
      </c>
      <c r="E50" s="90" t="n">
        <v>1877209.0</v>
      </c>
      <c r="F50" s="90" t="n">
        <v>1912838.0</v>
      </c>
      <c r="G50" s="90" t="n">
        <v>1930955.0</v>
      </c>
      <c r="H50" s="90" t="n">
        <v>1912624.0</v>
      </c>
      <c r="I50" s="90" t="n">
        <v>1913555.0</v>
      </c>
      <c r="J50" s="90" t="n">
        <v>2013202.0</v>
      </c>
      <c r="K50" s="91"/>
      <c r="L50" s="54"/>
    </row>
    <row r="51" ht="11.25">
      <c r="A51" s="89"/>
      <c r="B51" s="49" t="s">
        <v>136</v>
      </c>
      <c r="C51" s="90" t="n">
        <v>587452.0</v>
      </c>
      <c r="D51" s="90" t="n">
        <v>579230.0</v>
      </c>
      <c r="E51" s="90" t="n">
        <v>553220.0</v>
      </c>
      <c r="F51" s="90" t="n">
        <v>585212.0</v>
      </c>
      <c r="G51" s="90" t="n">
        <v>590106.0</v>
      </c>
      <c r="H51" s="90" t="n">
        <v>594486.0</v>
      </c>
      <c r="I51" s="90" t="n">
        <v>602518.0</v>
      </c>
      <c r="J51" s="90" t="n">
        <v>621457.0</v>
      </c>
      <c r="K51" s="91"/>
      <c r="L51" s="54"/>
    </row>
    <row r="52" ht="11.25">
      <c r="A52" s="89"/>
      <c r="B52" s="49" t="s">
        <v>90</v>
      </c>
      <c r="C52" s="90" t="n">
        <v>100975.0</v>
      </c>
      <c r="D52" s="90" t="n">
        <v>89164.0</v>
      </c>
      <c r="E52" s="90" t="n">
        <v>84084.0</v>
      </c>
      <c r="F52" s="90" t="n">
        <v>94390.0</v>
      </c>
      <c r="G52" s="90" t="n">
        <v>96986.0</v>
      </c>
      <c r="H52" s="90" t="n">
        <v>91870.0</v>
      </c>
      <c r="I52" s="90"/>
      <c r="J52" s="90"/>
      <c r="K52" s="91"/>
      <c r="L52" s="54"/>
    </row>
    <row r="53" ht="11.25">
      <c r="A53" s="89"/>
      <c r="B53" s="49" t="s">
        <v>106</v>
      </c>
      <c r="C53" s="90" t="n">
        <v>5390.0</v>
      </c>
      <c r="D53" s="90" t="n">
        <v>5774.0</v>
      </c>
      <c r="E53" s="90" t="n">
        <v>5853.0</v>
      </c>
      <c r="F53" s="90" t="n">
        <v>6411.0</v>
      </c>
      <c r="G53" s="90" t="n">
        <v>4906.0</v>
      </c>
      <c r="H53" s="90" t="n">
        <v>5148.0</v>
      </c>
      <c r="I53" s="90" t="n">
        <v>5892.0</v>
      </c>
      <c r="J53" s="90" t="n">
        <v>6883.0</v>
      </c>
      <c r="K53" s="91"/>
      <c r="L53" s="54"/>
    </row>
    <row r="54" ht="11.25">
      <c r="A54" s="89"/>
      <c r="B54" s="49" t="s">
        <v>119</v>
      </c>
      <c r="C54" s="90" t="n">
        <v>7871.0</v>
      </c>
      <c r="D54" s="90" t="n">
        <v>7626.0</v>
      </c>
      <c r="E54" s="90" t="n">
        <v>5762.0</v>
      </c>
      <c r="F54" s="90" t="n">
        <v>4795.0</v>
      </c>
      <c r="G54" s="90" t="n">
        <v>4477.0</v>
      </c>
      <c r="H54" s="90" t="n">
        <v>4207.0</v>
      </c>
      <c r="I54" s="90" t="n">
        <v>3952.0</v>
      </c>
      <c r="J54" s="90" t="n">
        <v>3805.0</v>
      </c>
      <c r="K54" s="91"/>
      <c r="L54" s="54"/>
    </row>
    <row r="55" ht="11.25">
      <c r="A55" s="159" t="s">
        <v>18</v>
      </c>
      <c r="B55" s="160"/>
      <c r="C55" s="50" t="n">
        <v>190392.0</v>
      </c>
      <c r="D55" s="50" t="n">
        <v>176521.0</v>
      </c>
      <c r="E55" s="50" t="n">
        <v>170282.0</v>
      </c>
      <c r="F55" s="50" t="n">
        <v>173123.0</v>
      </c>
      <c r="G55" s="51" t="n">
        <v>169164.0</v>
      </c>
      <c r="H55" s="50" t="n">
        <v>164141.0</v>
      </c>
      <c r="I55" s="52" t="n">
        <v>166442.0</v>
      </c>
      <c r="J55" s="50" t="n">
        <v>172998.0</v>
      </c>
      <c r="K55" s="51"/>
      <c r="L55" s="64"/>
    </row>
    <row r="56" ht="11.25">
      <c r="A56" s="89"/>
      <c r="B56" s="49" t="s">
        <v>30</v>
      </c>
      <c r="C56" s="90" t="n">
        <v>190392.0</v>
      </c>
      <c r="D56" s="90" t="n">
        <v>176521.0</v>
      </c>
      <c r="E56" s="90" t="n">
        <v>170282.0</v>
      </c>
      <c r="F56" s="90" t="n">
        <v>173123.0</v>
      </c>
      <c r="G56" s="90" t="n">
        <v>169164.0</v>
      </c>
      <c r="H56" s="90" t="n">
        <v>164141.0</v>
      </c>
      <c r="I56" s="90" t="n">
        <v>166442.0</v>
      </c>
      <c r="J56" s="90" t="n">
        <v>172998.0</v>
      </c>
      <c r="K56" s="91"/>
      <c r="L56" s="54"/>
    </row>
    <row r="57" ht="11.25">
      <c r="A57" s="139" t="s">
        <v>111</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94"/>
      <c r="B60" s="94"/>
      <c r="C60" s="94"/>
      <c r="D60" s="94"/>
      <c r="E60" s="94"/>
      <c r="F60" s="94"/>
      <c r="G60" s="94"/>
      <c r="H60" s="94"/>
      <c r="I60" s="94"/>
      <c r="J60" s="94"/>
    </row>
    <row r="61" ht="11.25">
      <c r="A61" s="94"/>
      <c r="B61" s="94"/>
      <c r="C61" s="94"/>
      <c r="D61" s="94"/>
      <c r="E61" s="94"/>
      <c r="F61" s="94"/>
      <c r="G61" s="94"/>
      <c r="H61" s="94"/>
      <c r="I61" s="94"/>
      <c r="J61" s="94"/>
    </row>
    <row r="62" ht="11.25">
      <c r="A62" s="94"/>
      <c r="B62" s="94"/>
      <c r="C62" s="94"/>
      <c r="D62" s="94"/>
      <c r="E62" s="94"/>
      <c r="F62" s="94"/>
      <c r="G62" s="94"/>
      <c r="H62" s="94"/>
      <c r="I62" s="94"/>
      <c r="J62" s="94"/>
    </row>
    <row r="63" ht="11.25">
      <c r="A63" s="94"/>
      <c r="B63" s="94"/>
      <c r="C63" s="94"/>
      <c r="D63" s="94"/>
      <c r="E63" s="94"/>
      <c r="F63" s="94"/>
      <c r="G63" s="94"/>
      <c r="H63" s="94"/>
      <c r="I63" s="94"/>
      <c r="J63" s="94"/>
    </row>
    <row r="64" ht="11.25">
      <c r="A64" s="94"/>
      <c r="B64" s="94"/>
      <c r="C64" s="94"/>
      <c r="D64" s="94"/>
      <c r="E64" s="94"/>
      <c r="F64" s="94"/>
      <c r="G64" s="94"/>
      <c r="H64" s="94"/>
      <c r="I64" s="94"/>
      <c r="J64" s="94"/>
    </row>
    <row r="65" ht="11.25">
      <c r="A65" s="94"/>
      <c r="B65" s="94"/>
      <c r="C65" s="94"/>
      <c r="D65" s="94"/>
      <c r="E65" s="94"/>
      <c r="F65" s="94"/>
      <c r="G65" s="94"/>
      <c r="H65" s="94"/>
      <c r="I65" s="94"/>
      <c r="J65" s="94"/>
    </row>
    <row r="66" ht="11.25">
      <c r="A66" s="94"/>
      <c r="B66" s="94"/>
      <c r="C66" s="94"/>
      <c r="D66" s="94"/>
      <c r="E66" s="94"/>
      <c r="F66" s="94"/>
      <c r="G66" s="94"/>
      <c r="H66" s="94"/>
      <c r="I66" s="94"/>
      <c r="J66" s="94"/>
    </row>
    <row r="67" ht="11.25">
      <c r="A67" s="94"/>
      <c r="B67" s="94"/>
      <c r="C67" s="94"/>
      <c r="D67" s="94"/>
      <c r="E67" s="94"/>
      <c r="F67" s="94"/>
      <c r="G67" s="94"/>
      <c r="H67" s="94"/>
      <c r="I67" s="94"/>
      <c r="J67" s="94"/>
    </row>
    <row r="68" ht="11.25">
      <c r="A68" s="94"/>
      <c r="B68" s="94"/>
      <c r="C68" s="94"/>
      <c r="D68" s="94"/>
      <c r="E68" s="94"/>
      <c r="F68" s="94"/>
      <c r="G68" s="94"/>
      <c r="H68" s="94"/>
      <c r="I68" s="94"/>
      <c r="J68" s="94"/>
    </row>
    <row r="69" ht="11.25">
      <c r="A69" s="94"/>
      <c r="B69" s="94"/>
      <c r="C69" s="94"/>
      <c r="D69" s="94"/>
      <c r="E69" s="94"/>
      <c r="F69" s="94"/>
      <c r="G69" s="94"/>
      <c r="H69" s="94"/>
      <c r="I69" s="94"/>
      <c r="J69" s="94"/>
    </row>
    <row r="70" ht="11.25">
      <c r="A70" s="94"/>
      <c r="B70" s="94"/>
      <c r="C70" s="94"/>
      <c r="D70" s="94"/>
      <c r="E70" s="94"/>
      <c r="F70" s="94"/>
      <c r="G70" s="94"/>
      <c r="H70" s="94"/>
      <c r="I70" s="94"/>
      <c r="J70" s="94"/>
    </row>
    <row r="71" ht="11.25">
      <c r="A71" s="94"/>
      <c r="B71" s="94"/>
      <c r="C71" s="94"/>
      <c r="D71" s="94"/>
      <c r="E71" s="94"/>
      <c r="F71" s="94"/>
      <c r="G71" s="94"/>
      <c r="H71" s="94"/>
      <c r="I71" s="94"/>
      <c r="J71" s="94"/>
    </row>
    <row r="72" ht="11.25">
      <c r="A72" s="94"/>
      <c r="B72" s="94"/>
      <c r="C72" s="94"/>
      <c r="D72" s="94"/>
      <c r="E72" s="94"/>
      <c r="F72" s="94"/>
      <c r="G72" s="94"/>
      <c r="H72" s="94"/>
      <c r="I72" s="94"/>
      <c r="J72" s="94"/>
    </row>
    <row r="73" ht="11.25">
      <c r="A73" s="94"/>
      <c r="B73" s="94"/>
      <c r="C73" s="94"/>
      <c r="D73" s="94"/>
      <c r="E73" s="94"/>
      <c r="F73" s="94"/>
      <c r="G73" s="94"/>
      <c r="H73" s="94"/>
      <c r="I73" s="94"/>
      <c r="J73" s="94"/>
    </row>
    <row r="74" ht="11.25">
      <c r="A74" s="94"/>
      <c r="B74" s="94"/>
      <c r="C74" s="94"/>
      <c r="D74" s="94"/>
      <c r="E74" s="94"/>
      <c r="F74" s="94"/>
      <c r="G74" s="94"/>
      <c r="H74" s="94"/>
      <c r="I74" s="94"/>
      <c r="J74" s="94"/>
    </row>
    <row r="75" ht="11.25">
      <c r="A75" s="94"/>
      <c r="B75" s="94"/>
      <c r="C75" s="94"/>
      <c r="D75" s="94"/>
      <c r="E75" s="94"/>
      <c r="F75" s="94"/>
      <c r="G75" s="94"/>
      <c r="H75" s="94"/>
      <c r="I75" s="94"/>
      <c r="J75" s="94"/>
    </row>
    <row r="76" ht="11.25">
      <c r="A76" s="94"/>
      <c r="B76" s="94"/>
      <c r="C76" s="94"/>
      <c r="D76" s="94"/>
      <c r="E76" s="94"/>
      <c r="F76" s="94"/>
      <c r="G76" s="94"/>
      <c r="H76" s="94"/>
      <c r="I76" s="94"/>
      <c r="J76" s="94"/>
    </row>
    <row r="77" ht="11.25">
      <c r="A77" s="94"/>
      <c r="B77" s="94"/>
      <c r="C77" s="94"/>
      <c r="D77" s="94"/>
      <c r="E77" s="94"/>
      <c r="F77" s="94"/>
      <c r="G77" s="94"/>
      <c r="H77" s="94"/>
      <c r="I77" s="94"/>
      <c r="J77" s="94"/>
    </row>
  </sheetData>
  <mergeCells count="11">
    <mergeCell ref="A6:B6"/>
    <mergeCell ref="A1:B1"/>
    <mergeCell ref="A3:C3"/>
    <mergeCell ref="A4:B5"/>
    <mergeCell ref="C4:F4"/>
    <mergeCell ref="G4:J4"/>
    <mergeCell ref="A7:B7"/>
    <mergeCell ref="A15:B15"/>
    <mergeCell ref="A45:B45"/>
    <mergeCell ref="A55:B55"/>
    <mergeCell ref="A57:J59"/>
  </mergeCells>
  <conditionalFormatting sqref="M1:IV8 A269:XFD65449 K57:XFD62">
    <cfRule type="cellIs" priority="16" operator="equal" stopIfTrue="1">
      <formula>0.0</formula>
    </cfRule>
  </conditionalFormatting>
  <conditionalFormatting sqref="D6:F7">
    <cfRule type="cellIs" priority="4" dxfId="73" operator="equal" stopIfTrue="1">
      <formula>0.0</formula>
    </cfRule>
  </conditionalFormatting>
  <conditionalFormatting sqref="A4:B5 D3:L3 F2:L2 A1:A2 C5:F5 C1:L1 K4:L5">
    <cfRule type="cellIs" priority="11" operator="equal" stopIfTrue="1">
      <formula>0.0</formula>
    </cfRule>
  </conditionalFormatting>
  <conditionalFormatting sqref="C4">
    <cfRule type="cellIs" priority="10" operator="equal" stopIfTrue="1">
      <formula>0.0</formula>
    </cfRule>
  </conditionalFormatting>
  <conditionalFormatting sqref="A3">
    <cfRule type="cellIs" priority="9" dxfId="72" operator="equal" stopIfTrue="1">
      <formula>0.0</formula>
    </cfRule>
  </conditionalFormatting>
  <conditionalFormatting sqref="A6 A7 G6:L7 A8:L8">
    <cfRule type="cellIs" priority="14" dxfId="71" operator="equal" stopIfTrue="1">
      <formula>0.0</formula>
    </cfRule>
  </conditionalFormatting>
  <conditionalFormatting sqref="G4">
    <cfRule type="cellIs" priority="6" operator="equal" stopIfTrue="1">
      <formula>0.0</formula>
    </cfRule>
  </conditionalFormatting>
  <conditionalFormatting sqref="C6:C7">
    <cfRule type="cellIs" priority="5" dxfId="70" operator="equal" stopIfTrue="1">
      <formula>0.0</formula>
    </cfRule>
  </conditionalFormatting>
  <conditionalFormatting sqref="G5:J5">
    <cfRule type="cellIs" priority="3" dxfId="69" operator="equal" stopIfTrue="1">
      <formula>0.0</formula>
    </cfRule>
  </conditionalFormatting>
  <conditionalFormatting sqref="A60:J60">
    <cfRule type="cellIs" priority="1" dxfId="68" operator="equal" stopIfTrue="1">
      <formula>0.0</formula>
    </cfRule>
  </conditionalFormatting>
  <conditionalFormatting sqref="A57 A62:J62 A61">
    <cfRule type="cellIs" priority="2" dxfId="67" operator="equal" stopIfTrue="1">
      <formula>0.0</formula>
    </cfRule>
  </conditionalFormatting>
  <conditionalFormatting sqref="A15">
    <cfRule type="cellIs" priority="12" dxfId="71" operator="equal" stopIfTrue="1">
      <formula>0.0</formula>
    </cfRule>
  </conditionalFormatting>
  <conditionalFormatting sqref="A45">
    <cfRule type="cellIs" priority="13" dxfId="71" operator="equal" stopIfTrue="1">
      <formula>0.0</formula>
    </cfRule>
  </conditionalFormatting>
  <conditionalFormatting sqref="A55">
    <cfRule type="cellIs" priority="14" dxfId="71" operator="equal" stopIfTrue="1">
      <formula>0.0</formula>
    </cfRule>
  </conditionalFormatting>
  <printOptions/>
  <pageMargins left="0.7" right="0.7" top="0.75" bottom="0.75" header="0.5" footer="0.5"/>
  <pageSetup fitToHeight="0" horizontalDpi="600" verticalDpi="600" orientation="portrait" paperSize="1" scale="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600-000000000000}">
  <sheetPr codeName="Sheet50"/>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9" width="9.7109375" style="103" customWidth="1"/>
    <col min="10" max="10" width="9.425781" style="103" customWidth="1"/>
    <col min="11" max="16384" width="9.140625" style="103" customWidth="1"/>
  </cols>
  <sheetData>
    <row r="1" ht="11.25">
      <c r="A1" s="171" t="s">
        <v>126</v>
      </c>
      <c r="B1" s="171"/>
      <c r="C1" s="102"/>
      <c r="D1" s="102"/>
      <c r="E1" s="102"/>
      <c r="F1" s="102"/>
      <c r="G1" s="102"/>
      <c r="H1" s="102"/>
      <c r="I1" s="102"/>
      <c r="J1" s="102"/>
      <c r="K1" s="102"/>
      <c r="L1" s="102"/>
    </row>
    <row r="2" ht="12.75">
      <c r="A2" s="104" t="s">
        <v>62</v>
      </c>
      <c r="B2" s="104"/>
      <c r="C2" s="104"/>
      <c r="D2" s="104"/>
      <c r="E2" s="104"/>
      <c r="F2" s="102"/>
      <c r="G2" s="102"/>
      <c r="H2" s="102"/>
      <c r="I2" s="102"/>
      <c r="J2" s="102"/>
      <c r="K2" s="102"/>
      <c r="L2" s="102"/>
    </row>
    <row r="3" ht="12.75">
      <c r="A3" s="163" t="s">
        <v>39</v>
      </c>
      <c r="B3" s="163"/>
      <c r="C3" s="163"/>
      <c r="D3" s="4"/>
      <c r="E3" s="4"/>
      <c r="F3" s="4"/>
      <c r="G3" s="4"/>
      <c r="H3" s="4"/>
      <c r="I3" s="4"/>
      <c r="J3" s="102"/>
      <c r="K3" s="102"/>
      <c r="L3" s="102"/>
    </row>
    <row r="4" ht="11.25">
      <c r="A4" s="164"/>
      <c r="B4" s="165"/>
      <c r="C4" s="168" t="n">
        <v>2022.0</v>
      </c>
      <c r="D4" s="169"/>
      <c r="E4" s="169"/>
      <c r="F4" s="170"/>
      <c r="G4" s="168" t="n">
        <v>2023.0</v>
      </c>
      <c r="H4" s="169"/>
      <c r="I4" s="169"/>
      <c r="J4" s="170"/>
      <c r="K4" s="102"/>
      <c r="L4" s="102"/>
    </row>
    <row r="5" ht="11.25">
      <c r="A5" s="166"/>
      <c r="B5" s="167"/>
      <c r="C5" s="97" t="s">
        <v>0</v>
      </c>
      <c r="D5" s="97" t="s">
        <v>3</v>
      </c>
      <c r="E5" s="97" t="s">
        <v>4</v>
      </c>
      <c r="F5" s="97" t="s">
        <v>5</v>
      </c>
      <c r="G5" s="97" t="s">
        <v>0</v>
      </c>
      <c r="H5" s="97" t="s">
        <v>3</v>
      </c>
      <c r="I5" s="98" t="s">
        <v>4</v>
      </c>
      <c r="J5" s="98" t="s">
        <v>5</v>
      </c>
      <c r="K5" s="102"/>
      <c r="L5" s="102"/>
    </row>
    <row r="6" ht="11.25">
      <c r="A6" s="157" t="s">
        <v>67</v>
      </c>
      <c r="B6" s="158"/>
      <c r="C6" s="46" t="n">
        <v>68882.0</v>
      </c>
      <c r="D6" s="46" t="n">
        <v>-146146.0</v>
      </c>
      <c r="E6" s="46" t="n">
        <v>-38554.0</v>
      </c>
      <c r="F6" s="46" t="n">
        <v>119730.0</v>
      </c>
      <c r="G6" s="46" t="n">
        <v>638838.0</v>
      </c>
      <c r="H6" s="46" t="n">
        <v>471610.0</v>
      </c>
      <c r="I6" s="46" t="n">
        <v>370344.0</v>
      </c>
      <c r="J6" s="46" t="n">
        <v>650769.0</v>
      </c>
      <c r="K6" s="100"/>
      <c r="L6" s="101"/>
    </row>
    <row r="7" ht="11.25">
      <c r="A7" s="159" t="s">
        <v>34</v>
      </c>
      <c r="B7" s="160"/>
      <c r="C7" s="50" t="n">
        <v>-26494.0</v>
      </c>
      <c r="D7" s="50" t="n">
        <v>-195021.0</v>
      </c>
      <c r="E7" s="50" t="n">
        <v>-33194.0</v>
      </c>
      <c r="F7" s="50" t="n">
        <v>109190.0</v>
      </c>
      <c r="G7" s="51" t="n">
        <v>477655.0</v>
      </c>
      <c r="H7" s="50" t="n">
        <v>229444.0</v>
      </c>
      <c r="I7" s="52" t="n">
        <v>223285.0</v>
      </c>
      <c r="J7" s="50" t="n">
        <v>394718.0</v>
      </c>
      <c r="K7" s="51"/>
      <c r="L7" s="64"/>
    </row>
    <row r="8" ht="11.25">
      <c r="A8" s="89"/>
      <c r="B8" s="49" t="s">
        <v>13</v>
      </c>
      <c r="C8" s="90" t="n">
        <v>1360.0</v>
      </c>
      <c r="D8" s="90" t="n">
        <v>-1154.0</v>
      </c>
      <c r="E8" s="90" t="n">
        <v>2996.0</v>
      </c>
      <c r="F8" s="90" t="n">
        <v>946.0</v>
      </c>
      <c r="G8" s="90" t="n">
        <v>1363.0</v>
      </c>
      <c r="H8" s="90" t="n">
        <v>1080.0</v>
      </c>
      <c r="I8" s="90" t="n">
        <v>5007.0</v>
      </c>
      <c r="J8" s="90" t="n">
        <v>7565.0</v>
      </c>
      <c r="K8" s="91"/>
      <c r="L8" s="54"/>
    </row>
    <row r="9" ht="11.25">
      <c r="A9" s="89"/>
      <c r="B9" s="49" t="s">
        <v>75</v>
      </c>
      <c r="C9" s="90" t="n">
        <v>7414.0</v>
      </c>
      <c r="D9" s="90" t="n">
        <v>7995.0</v>
      </c>
      <c r="E9" s="90" t="n">
        <v>-1609.0</v>
      </c>
      <c r="F9" s="90" t="n">
        <v>-28057.0</v>
      </c>
      <c r="G9" s="90" t="n">
        <v>-12389.0</v>
      </c>
      <c r="H9" s="90" t="n">
        <v>-23698.0</v>
      </c>
      <c r="I9" s="90" t="n">
        <v>-14534.0</v>
      </c>
      <c r="J9" s="90" t="n">
        <v>-6402.0</v>
      </c>
      <c r="K9" s="91"/>
      <c r="L9" s="54"/>
    </row>
    <row r="10" ht="11.25">
      <c r="A10" s="89"/>
      <c r="B10" s="49" t="s">
        <v>23</v>
      </c>
      <c r="C10" s="90" t="n">
        <v>30067.0</v>
      </c>
      <c r="D10" s="90" t="n">
        <v>-6665.0</v>
      </c>
      <c r="E10" s="90" t="n">
        <v>-3495.0</v>
      </c>
      <c r="F10" s="90" t="n">
        <v>15773.0</v>
      </c>
      <c r="G10" s="90" t="n">
        <v>15552.0</v>
      </c>
      <c r="H10" s="90" t="n">
        <v>3588.0</v>
      </c>
      <c r="I10" s="90" t="n">
        <v>-924.0</v>
      </c>
      <c r="J10" s="90" t="n">
        <v>16850.0</v>
      </c>
      <c r="K10" s="91"/>
      <c r="L10" s="54"/>
    </row>
    <row r="11" ht="11.25">
      <c r="A11" s="89"/>
      <c r="B11" s="49" t="s">
        <v>12</v>
      </c>
      <c r="C11" s="90" t="n">
        <v>-2976.0</v>
      </c>
      <c r="D11" s="90" t="n">
        <v>829.0</v>
      </c>
      <c r="E11" s="90" t="n">
        <v>-1064.0</v>
      </c>
      <c r="F11" s="90" t="n">
        <v>-1402.0</v>
      </c>
      <c r="G11" s="90" t="n">
        <v>400.0</v>
      </c>
      <c r="H11" s="90" t="n">
        <v>1116.0</v>
      </c>
      <c r="I11" s="90" t="n">
        <v>3723.0</v>
      </c>
      <c r="J11" s="90" t="n">
        <v>1957.0</v>
      </c>
      <c r="K11" s="91"/>
      <c r="L11" s="54"/>
    </row>
    <row r="12" ht="11.25">
      <c r="A12" s="89"/>
      <c r="B12" s="49" t="s">
        <v>43</v>
      </c>
      <c r="C12" s="90"/>
      <c r="D12" s="90"/>
      <c r="E12" s="90"/>
      <c r="F12" s="90"/>
      <c r="G12" s="90"/>
      <c r="H12" s="90"/>
      <c r="I12" s="90"/>
      <c r="J12" s="90"/>
      <c r="K12" s="91"/>
      <c r="L12" s="54"/>
    </row>
    <row r="13" ht="11.25">
      <c r="A13" s="89"/>
      <c r="B13" s="49" t="s">
        <v>132</v>
      </c>
      <c r="C13" s="90" t="n">
        <v>1211.0</v>
      </c>
      <c r="D13" s="90" t="n">
        <v>3798.0</v>
      </c>
      <c r="E13" s="90" t="n">
        <v>3350.0</v>
      </c>
      <c r="F13" s="90" t="n">
        <v>-2533.0</v>
      </c>
      <c r="G13" s="90" t="n">
        <v>4725.0</v>
      </c>
      <c r="H13" s="90" t="n">
        <v>6503.0</v>
      </c>
      <c r="I13" s="90" t="n">
        <v>5030.0</v>
      </c>
      <c r="J13" s="90" t="n">
        <v>1108.0</v>
      </c>
      <c r="K13" s="91"/>
      <c r="L13" s="54"/>
    </row>
    <row r="14" ht="11.25">
      <c r="A14" s="89"/>
      <c r="B14" s="49" t="s">
        <v>36</v>
      </c>
      <c r="C14" s="90" t="n">
        <v>-63570.0</v>
      </c>
      <c r="D14" s="90" t="n">
        <v>-199824.0</v>
      </c>
      <c r="E14" s="90" t="n">
        <v>-33372.0</v>
      </c>
      <c r="F14" s="90" t="n">
        <v>124463.0</v>
      </c>
      <c r="G14" s="90" t="n">
        <v>468004.0</v>
      </c>
      <c r="H14" s="90" t="n">
        <v>240855.0</v>
      </c>
      <c r="I14" s="90" t="n">
        <v>224983.0</v>
      </c>
      <c r="J14" s="90" t="n">
        <v>373640.0</v>
      </c>
      <c r="K14" s="91"/>
      <c r="L14" s="54"/>
    </row>
    <row r="15" ht="11.25">
      <c r="A15" s="159" t="s">
        <v>82</v>
      </c>
      <c r="B15" s="160"/>
      <c r="C15" s="50" t="n">
        <v>-75740.0</v>
      </c>
      <c r="D15" s="50" t="n">
        <v>-89799.0</v>
      </c>
      <c r="E15" s="50" t="n">
        <v>-129173.0</v>
      </c>
      <c r="F15" s="50" t="n">
        <v>79311.0</v>
      </c>
      <c r="G15" s="51" t="n">
        <v>73200.0</v>
      </c>
      <c r="H15" s="50" t="n">
        <v>47813.0</v>
      </c>
      <c r="I15" s="52" t="n">
        <v>45089.0</v>
      </c>
      <c r="J15" s="50" t="n">
        <v>152049.0</v>
      </c>
      <c r="K15" s="51"/>
      <c r="L15" s="64"/>
    </row>
    <row r="16" ht="11.25">
      <c r="A16" s="89"/>
      <c r="B16" s="49" t="s">
        <v>72</v>
      </c>
      <c r="C16" s="90" t="n">
        <v>1213.0</v>
      </c>
      <c r="D16" s="90" t="n">
        <v>-683.0</v>
      </c>
      <c r="E16" s="90" t="n">
        <v>-164.0</v>
      </c>
      <c r="F16" s="90" t="n">
        <v>-301.0</v>
      </c>
      <c r="G16" s="90" t="n">
        <v>343.0</v>
      </c>
      <c r="H16" s="90" t="n">
        <v>1548.0</v>
      </c>
      <c r="I16" s="90" t="n">
        <v>849.0</v>
      </c>
      <c r="J16" s="90" t="n">
        <v>-2079.0</v>
      </c>
      <c r="K16" s="91"/>
      <c r="L16" s="54"/>
    </row>
    <row r="17" ht="11.25">
      <c r="A17" s="89"/>
      <c r="B17" s="49" t="s">
        <v>27</v>
      </c>
      <c r="C17" s="90"/>
      <c r="D17" s="90"/>
      <c r="E17" s="90"/>
      <c r="F17" s="90"/>
      <c r="G17" s="90"/>
      <c r="H17" s="90"/>
      <c r="I17" s="90" t="n">
        <v>-1469.0</v>
      </c>
      <c r="J17" s="90" t="n">
        <v>141.0</v>
      </c>
      <c r="K17" s="91"/>
      <c r="L17" s="54"/>
    </row>
    <row r="18" ht="11.25">
      <c r="A18" s="89"/>
      <c r="B18" s="49" t="s">
        <v>50</v>
      </c>
      <c r="C18" s="90" t="n">
        <v>12.0</v>
      </c>
      <c r="D18" s="90" t="n">
        <v>2.0</v>
      </c>
      <c r="E18" s="90" t="n">
        <v>-11.0</v>
      </c>
      <c r="F18" s="90" t="n">
        <v>2.0</v>
      </c>
      <c r="G18" s="90" t="n">
        <v>-9.0</v>
      </c>
      <c r="H18" s="90" t="n">
        <v>-5.0</v>
      </c>
      <c r="I18" s="90" t="n">
        <v>29.0</v>
      </c>
      <c r="J18" s="90" t="n">
        <v>21.0</v>
      </c>
      <c r="K18" s="91"/>
      <c r="L18" s="54"/>
    </row>
    <row r="19" ht="11.25">
      <c r="A19" s="89"/>
      <c r="B19" s="49" t="s">
        <v>51</v>
      </c>
      <c r="C19" s="90" t="n">
        <v>-368.0</v>
      </c>
      <c r="D19" s="90" t="n">
        <v>-81.0</v>
      </c>
      <c r="E19" s="90" t="n">
        <v>39.0</v>
      </c>
      <c r="F19" s="90" t="n">
        <v>-46.0</v>
      </c>
      <c r="G19" s="90" t="n">
        <v>-185.0</v>
      </c>
      <c r="H19" s="90" t="n">
        <v>44.0</v>
      </c>
      <c r="I19" s="90" t="n">
        <v>52.0</v>
      </c>
      <c r="J19" s="90" t="n">
        <v>167.0</v>
      </c>
      <c r="K19" s="91"/>
      <c r="L19" s="54"/>
    </row>
    <row r="20" ht="11.25">
      <c r="A20" s="89"/>
      <c r="B20" s="49" t="s">
        <v>65</v>
      </c>
      <c r="C20" s="90" t="n">
        <v>17.0</v>
      </c>
      <c r="D20" s="90" t="n">
        <v>-25.0</v>
      </c>
      <c r="E20" s="90" t="n">
        <v>76.0</v>
      </c>
      <c r="F20" s="90" t="n">
        <v>-43.0</v>
      </c>
      <c r="G20" s="90" t="n">
        <v>281.0</v>
      </c>
      <c r="H20" s="90" t="n">
        <v>286.0</v>
      </c>
      <c r="I20" s="90" t="n">
        <v>-2152.0</v>
      </c>
      <c r="J20" s="90" t="n">
        <v>33.0</v>
      </c>
      <c r="K20" s="91"/>
      <c r="L20" s="54"/>
    </row>
    <row r="21" ht="11.25">
      <c r="A21" s="89"/>
      <c r="B21" s="49" t="s">
        <v>60</v>
      </c>
      <c r="C21" s="90" t="n">
        <v>766.0</v>
      </c>
      <c r="D21" s="90" t="n">
        <v>619.0</v>
      </c>
      <c r="E21" s="90" t="n">
        <v>780.0</v>
      </c>
      <c r="F21" s="90" t="n">
        <v>851.0</v>
      </c>
      <c r="G21" s="90" t="n">
        <v>997.0</v>
      </c>
      <c r="H21" s="90" t="n">
        <v>881.0</v>
      </c>
      <c r="I21" s="90" t="n">
        <v>802.0</v>
      </c>
      <c r="J21" s="90" t="n">
        <v>932.0</v>
      </c>
      <c r="K21" s="91"/>
      <c r="L21" s="54"/>
    </row>
    <row r="22" ht="11.25">
      <c r="A22" s="89"/>
      <c r="B22" s="49" t="s">
        <v>131</v>
      </c>
      <c r="C22" s="90" t="n">
        <v>3214.0</v>
      </c>
      <c r="D22" s="90" t="n">
        <v>-972.0</v>
      </c>
      <c r="E22" s="90" t="n">
        <v>-977.0</v>
      </c>
      <c r="F22" s="90" t="n">
        <v>-3855.0</v>
      </c>
      <c r="G22" s="90" t="n">
        <v>1486.0</v>
      </c>
      <c r="H22" s="90" t="n">
        <v>-912.0</v>
      </c>
      <c r="I22" s="90" t="n">
        <v>1570.0</v>
      </c>
      <c r="J22" s="90" t="n">
        <v>-71.0</v>
      </c>
      <c r="K22" s="91"/>
      <c r="L22" s="54"/>
    </row>
    <row r="23" ht="11.25">
      <c r="A23" s="89"/>
      <c r="B23" s="49" t="s">
        <v>29</v>
      </c>
      <c r="C23" s="90" t="n">
        <v>-915.0</v>
      </c>
      <c r="D23" s="90" t="n">
        <v>-2086.0</v>
      </c>
      <c r="E23" s="90" t="n">
        <v>-1428.0</v>
      </c>
      <c r="F23" s="90" t="n">
        <v>778.0</v>
      </c>
      <c r="G23" s="90" t="n">
        <v>505.0</v>
      </c>
      <c r="H23" s="90" t="n">
        <v>1304.0</v>
      </c>
      <c r="I23" s="90" t="n">
        <v>863.0</v>
      </c>
      <c r="J23" s="90" t="n">
        <v>557.0</v>
      </c>
      <c r="K23" s="91"/>
      <c r="L23" s="54"/>
    </row>
    <row r="24" ht="11.25">
      <c r="A24" s="89"/>
      <c r="B24" s="49" t="s">
        <v>115</v>
      </c>
      <c r="C24" s="90" t="n">
        <v>-54633.0</v>
      </c>
      <c r="D24" s="90" t="n">
        <v>-9450.0</v>
      </c>
      <c r="E24" s="90" t="n">
        <v>-16246.0</v>
      </c>
      <c r="F24" s="90" t="n">
        <v>33900.0</v>
      </c>
      <c r="G24" s="90" t="n">
        <v>2664.0</v>
      </c>
      <c r="H24" s="90" t="n">
        <v>6897.0</v>
      </c>
      <c r="I24" s="90" t="n">
        <v>-885.0</v>
      </c>
      <c r="J24" s="90" t="n">
        <v>5724.0</v>
      </c>
      <c r="K24" s="91"/>
      <c r="L24" s="54"/>
    </row>
    <row r="25" ht="11.25">
      <c r="A25" s="89"/>
      <c r="B25" s="49" t="s">
        <v>32</v>
      </c>
      <c r="C25" s="90" t="n">
        <v>34156.0</v>
      </c>
      <c r="D25" s="90" t="n">
        <v>16696.0</v>
      </c>
      <c r="E25" s="90" t="n">
        <v>1365.0</v>
      </c>
      <c r="F25" s="90" t="n">
        <v>6351.0</v>
      </c>
      <c r="G25" s="90" t="n">
        <v>16032.0</v>
      </c>
      <c r="H25" s="90" t="n">
        <v>43681.0</v>
      </c>
      <c r="I25" s="90" t="n">
        <v>16033.0</v>
      </c>
      <c r="J25" s="90" t="n">
        <v>14914.0</v>
      </c>
      <c r="K25" s="91"/>
      <c r="L25" s="54"/>
    </row>
    <row r="26" ht="11.25">
      <c r="A26" s="89"/>
      <c r="B26" s="49" t="s">
        <v>9</v>
      </c>
      <c r="C26" s="90" t="n">
        <v>-34.0</v>
      </c>
      <c r="D26" s="90" t="n">
        <v>58.0</v>
      </c>
      <c r="E26" s="90" t="n">
        <v>188.0</v>
      </c>
      <c r="F26" s="90" t="n">
        <v>406.0</v>
      </c>
      <c r="G26" s="90" t="n">
        <v>1142.0</v>
      </c>
      <c r="H26" s="90" t="n">
        <v>607.0</v>
      </c>
      <c r="I26" s="90" t="n">
        <v>758.0</v>
      </c>
      <c r="J26" s="90" t="n">
        <v>1009.0</v>
      </c>
      <c r="K26" s="91"/>
      <c r="L26" s="54"/>
    </row>
    <row r="27" ht="11.25">
      <c r="A27" s="89"/>
      <c r="B27" s="49" t="s">
        <v>80</v>
      </c>
      <c r="C27" s="90" t="n">
        <v>-396.0</v>
      </c>
      <c r="D27" s="90" t="n">
        <v>248.0</v>
      </c>
      <c r="E27" s="90" t="n">
        <v>1152.0</v>
      </c>
      <c r="F27" s="90" t="n">
        <v>1474.0</v>
      </c>
      <c r="G27" s="90" t="n">
        <v>1381.0</v>
      </c>
      <c r="H27" s="90" t="n">
        <v>2500.0</v>
      </c>
      <c r="I27" s="90" t="n">
        <v>2176.0</v>
      </c>
      <c r="J27" s="90" t="n">
        <v>1940.0</v>
      </c>
      <c r="K27" s="91"/>
      <c r="L27" s="54"/>
    </row>
    <row r="28" ht="11.25">
      <c r="A28" s="89"/>
      <c r="B28" s="49" t="s">
        <v>107</v>
      </c>
      <c r="C28" s="90" t="n">
        <v>-8924.0</v>
      </c>
      <c r="D28" s="90" t="n">
        <v>4324.0</v>
      </c>
      <c r="E28" s="90" t="n">
        <v>-1143.0</v>
      </c>
      <c r="F28" s="90" t="n">
        <v>86698.0</v>
      </c>
      <c r="G28" s="90" t="n">
        <v>9209.0</v>
      </c>
      <c r="H28" s="90" t="n">
        <v>10996.0</v>
      </c>
      <c r="I28" s="90" t="n">
        <v>49653.0</v>
      </c>
      <c r="J28" s="90" t="n">
        <v>100032.0</v>
      </c>
      <c r="K28" s="91"/>
      <c r="L28" s="54"/>
    </row>
    <row r="29" ht="11.25">
      <c r="A29" s="89"/>
      <c r="B29" s="49" t="s">
        <v>94</v>
      </c>
      <c r="C29" s="90" t="n">
        <v>-1.0</v>
      </c>
      <c r="D29" s="90" t="n">
        <v>1221.0</v>
      </c>
      <c r="E29" s="90" t="n">
        <v>539.0</v>
      </c>
      <c r="F29" s="90" t="n">
        <v>1761.0</v>
      </c>
      <c r="G29" s="90" t="n">
        <v>2168.0</v>
      </c>
      <c r="H29" s="90" t="n">
        <v>3901.0</v>
      </c>
      <c r="I29" s="90" t="n">
        <v>2634.0</v>
      </c>
      <c r="J29" s="90" t="n">
        <v>3857.0</v>
      </c>
      <c r="K29" s="91"/>
      <c r="L29" s="54"/>
    </row>
    <row r="30" ht="11.25">
      <c r="A30" s="89"/>
      <c r="B30" s="49" t="s">
        <v>47</v>
      </c>
      <c r="C30" s="90" t="n">
        <v>3590.0</v>
      </c>
      <c r="D30" s="90" t="n">
        <v>1550.0</v>
      </c>
      <c r="E30" s="90" t="n">
        <v>141.0</v>
      </c>
      <c r="F30" s="90" t="n">
        <v>433.0</v>
      </c>
      <c r="G30" s="90" t="n">
        <v>-3.0</v>
      </c>
      <c r="H30" s="90" t="n">
        <v>403.0</v>
      </c>
      <c r="I30" s="90" t="n">
        <v>346.0</v>
      </c>
      <c r="J30" s="90" t="n">
        <v>36212.0</v>
      </c>
      <c r="K30" s="91"/>
      <c r="L30" s="54"/>
    </row>
    <row r="31" ht="11.25">
      <c r="A31" s="89"/>
      <c r="B31" s="49" t="s">
        <v>74</v>
      </c>
      <c r="C31" s="90" t="n">
        <v>-46950.0</v>
      </c>
      <c r="D31" s="90" t="n">
        <v>-58003.0</v>
      </c>
      <c r="E31" s="90" t="n">
        <v>-66216.0</v>
      </c>
      <c r="F31" s="90" t="n">
        <v>3227.0</v>
      </c>
      <c r="G31" s="90" t="n">
        <v>7719.0</v>
      </c>
      <c r="H31" s="90" t="n">
        <v>-26447.0</v>
      </c>
      <c r="I31" s="90" t="n">
        <v>-34051.0</v>
      </c>
      <c r="J31" s="90" t="n">
        <v>-15428.0</v>
      </c>
      <c r="K31" s="91"/>
      <c r="L31" s="54"/>
    </row>
    <row r="32" ht="11.25">
      <c r="A32" s="89"/>
      <c r="B32" s="49" t="s">
        <v>103</v>
      </c>
      <c r="C32" s="90" t="n">
        <v>-13.0</v>
      </c>
      <c r="D32" s="90" t="n">
        <v>-43.0</v>
      </c>
      <c r="E32" s="90" t="n">
        <v>-19.0</v>
      </c>
      <c r="F32" s="90" t="n">
        <v>-89.0</v>
      </c>
      <c r="G32" s="90" t="n">
        <v>-27.0</v>
      </c>
      <c r="H32" s="90" t="n">
        <v>-28.0</v>
      </c>
      <c r="I32" s="90" t="n">
        <v>-13.0</v>
      </c>
      <c r="J32" s="90" t="n">
        <v>0.0</v>
      </c>
      <c r="K32" s="91"/>
      <c r="L32" s="54"/>
    </row>
    <row r="33" ht="11.25">
      <c r="A33" s="89"/>
      <c r="B33" s="49" t="s">
        <v>105</v>
      </c>
      <c r="C33" s="90" t="n">
        <v>-36142.0</v>
      </c>
      <c r="D33" s="90" t="n">
        <v>-33406.0</v>
      </c>
      <c r="E33" s="90" t="n">
        <v>-33132.0</v>
      </c>
      <c r="F33" s="90" t="n">
        <v>-76632.0</v>
      </c>
      <c r="G33" s="90" t="n">
        <v>-1359.0</v>
      </c>
      <c r="H33" s="90" t="n">
        <v>-7917.0</v>
      </c>
      <c r="I33" s="90" t="n">
        <v>-3235.0</v>
      </c>
      <c r="J33" s="90" t="n">
        <v>-8363.0</v>
      </c>
      <c r="K33" s="91"/>
      <c r="L33" s="54"/>
    </row>
    <row r="34" ht="11.25">
      <c r="A34" s="89"/>
      <c r="B34" s="49" t="s">
        <v>130</v>
      </c>
      <c r="C34" s="90" t="n">
        <v>1429.0</v>
      </c>
      <c r="D34" s="90" t="n">
        <v>-2831.0</v>
      </c>
      <c r="E34" s="90" t="n">
        <v>191.0</v>
      </c>
      <c r="F34" s="90" t="n">
        <v>1537.0</v>
      </c>
      <c r="G34" s="90" t="n">
        <v>1163.0</v>
      </c>
      <c r="H34" s="90" t="n">
        <v>699.0</v>
      </c>
      <c r="I34" s="90" t="n">
        <v>2123.0</v>
      </c>
      <c r="J34" s="90" t="n">
        <v>2293.0</v>
      </c>
      <c r="K34" s="91"/>
      <c r="L34" s="54"/>
    </row>
    <row r="35" ht="11.25">
      <c r="A35" s="89"/>
      <c r="B35" s="49" t="s">
        <v>48</v>
      </c>
      <c r="C35" s="90" t="n">
        <v>-2607.0</v>
      </c>
      <c r="D35" s="90" t="n">
        <v>-1150.0</v>
      </c>
      <c r="E35" s="90" t="n">
        <v>-431.0</v>
      </c>
      <c r="F35" s="90" t="n">
        <v>-456.0</v>
      </c>
      <c r="G35" s="90" t="n">
        <v>619.0</v>
      </c>
      <c r="H35" s="90" t="n">
        <v>1252.0</v>
      </c>
      <c r="I35" s="90" t="n">
        <v>1606.0</v>
      </c>
      <c r="J35" s="90" t="n">
        <v>1601.0</v>
      </c>
      <c r="K35" s="91"/>
      <c r="L35" s="54"/>
    </row>
    <row r="36" ht="11.25">
      <c r="A36" s="89"/>
      <c r="B36" s="49" t="s">
        <v>8</v>
      </c>
      <c r="C36" s="90" t="n">
        <v>-282.0</v>
      </c>
      <c r="D36" s="90" t="n">
        <v>-51.0</v>
      </c>
      <c r="E36" s="90" t="n">
        <v>-32.0</v>
      </c>
      <c r="F36" s="90" t="n">
        <v>205.0</v>
      </c>
      <c r="G36" s="90" t="n">
        <v>285.0</v>
      </c>
      <c r="H36" s="90" t="n">
        <v>141.0</v>
      </c>
      <c r="I36" s="90" t="n">
        <v>296.0</v>
      </c>
      <c r="J36" s="90" t="n">
        <v>-25.0</v>
      </c>
      <c r="K36" s="91"/>
      <c r="L36" s="54"/>
    </row>
    <row r="37" ht="11.25">
      <c r="A37" s="89"/>
      <c r="B37" s="49" t="s">
        <v>118</v>
      </c>
      <c r="C37" s="90" t="n">
        <v>-491.0</v>
      </c>
      <c r="D37" s="90" t="n">
        <v>-333.0</v>
      </c>
      <c r="E37" s="90" t="n">
        <v>-270.0</v>
      </c>
      <c r="F37" s="90" t="n">
        <v>-245.0</v>
      </c>
      <c r="G37" s="90" t="n">
        <v>-43.0</v>
      </c>
      <c r="H37" s="90" t="n">
        <v>37.0</v>
      </c>
      <c r="I37" s="90" t="n">
        <v>65.0</v>
      </c>
      <c r="J37" s="90" t="n">
        <v>150.0</v>
      </c>
      <c r="K37" s="91"/>
      <c r="L37" s="54"/>
    </row>
    <row r="38" ht="11.25">
      <c r="A38" s="89"/>
      <c r="B38" s="49" t="s">
        <v>114</v>
      </c>
      <c r="C38" s="90" t="n">
        <v>192.0</v>
      </c>
      <c r="D38" s="90" t="n">
        <v>94.0</v>
      </c>
      <c r="E38" s="90" t="n">
        <v>-75.0</v>
      </c>
      <c r="F38" s="90" t="n">
        <v>2.0</v>
      </c>
      <c r="G38" s="90" t="n">
        <v>-8.0</v>
      </c>
      <c r="H38" s="90" t="n">
        <v>132.0</v>
      </c>
      <c r="I38" s="90" t="n">
        <v>7.0</v>
      </c>
      <c r="J38" s="90" t="n">
        <v>32.0</v>
      </c>
      <c r="K38" s="91"/>
      <c r="L38" s="54"/>
    </row>
    <row r="39" ht="11.25">
      <c r="A39" s="89"/>
      <c r="B39" s="49" t="s">
        <v>77</v>
      </c>
      <c r="C39" s="90" t="n">
        <v>66.0</v>
      </c>
      <c r="D39" s="90" t="n">
        <v>49.0</v>
      </c>
      <c r="E39" s="90" t="n">
        <v>65.0</v>
      </c>
      <c r="F39" s="90" t="n">
        <v>42.0</v>
      </c>
      <c r="G39" s="90" t="n">
        <v>74.0</v>
      </c>
      <c r="H39" s="90" t="n">
        <v>61.0</v>
      </c>
      <c r="I39" s="90" t="n">
        <v>79.0</v>
      </c>
      <c r="J39" s="90" t="n">
        <v>117.0</v>
      </c>
      <c r="K39" s="91"/>
      <c r="L39" s="54"/>
    </row>
    <row r="40" ht="11.25">
      <c r="A40" s="89"/>
      <c r="B40" s="49" t="s">
        <v>58</v>
      </c>
      <c r="C40" s="90" t="n">
        <v>2603.0</v>
      </c>
      <c r="D40" s="90" t="n">
        <v>3471.0</v>
      </c>
      <c r="E40" s="90" t="n">
        <v>2878.0</v>
      </c>
      <c r="F40" s="90" t="n">
        <v>8274.0</v>
      </c>
      <c r="G40" s="90" t="n">
        <v>9489.0</v>
      </c>
      <c r="H40" s="90" t="n">
        <v>4478.0</v>
      </c>
      <c r="I40" s="90" t="n">
        <v>2745.0</v>
      </c>
      <c r="J40" s="90" t="n">
        <v>1459.0</v>
      </c>
      <c r="K40" s="91"/>
      <c r="L40" s="54"/>
    </row>
    <row r="41" ht="11.25">
      <c r="A41" s="89"/>
      <c r="B41" s="49" t="s">
        <v>44</v>
      </c>
      <c r="C41" s="90" t="n">
        <v>-2332.0</v>
      </c>
      <c r="D41" s="90" t="n">
        <v>-618.0</v>
      </c>
      <c r="E41" s="90" t="n">
        <v>2064.0</v>
      </c>
      <c r="F41" s="90" t="n">
        <v>5659.0</v>
      </c>
      <c r="G41" s="90" t="n">
        <v>3330.0</v>
      </c>
      <c r="H41" s="90" t="n">
        <v>2937.0</v>
      </c>
      <c r="I41" s="90" t="n">
        <v>914.0</v>
      </c>
      <c r="J41" s="90" t="n">
        <v>4939.0</v>
      </c>
      <c r="K41" s="91"/>
      <c r="L41" s="54"/>
    </row>
    <row r="42" ht="11.25">
      <c r="A42" s="89"/>
      <c r="B42" s="49" t="s">
        <v>57</v>
      </c>
      <c r="C42" s="90" t="n">
        <v>32855.0</v>
      </c>
      <c r="D42" s="90" t="n">
        <v>97.0</v>
      </c>
      <c r="E42" s="90" t="n">
        <v>6552.0</v>
      </c>
      <c r="F42" s="90" t="n">
        <v>6363.0</v>
      </c>
      <c r="G42" s="90" t="n">
        <v>17467.0</v>
      </c>
      <c r="H42" s="90" t="n">
        <v>6311.0</v>
      </c>
      <c r="I42" s="90" t="n">
        <v>4671.0</v>
      </c>
      <c r="J42" s="90" t="n">
        <v>2830.0</v>
      </c>
      <c r="K42" s="91"/>
      <c r="L42" s="54"/>
    </row>
    <row r="43" ht="11.25">
      <c r="A43" s="89"/>
      <c r="B43" s="49" t="s">
        <v>24</v>
      </c>
      <c r="C43" s="90" t="n">
        <v>1027.0</v>
      </c>
      <c r="D43" s="90" t="n">
        <v>1108.0</v>
      </c>
      <c r="E43" s="90" t="n">
        <v>3124.0</v>
      </c>
      <c r="F43" s="90" t="n">
        <v>7276.0</v>
      </c>
      <c r="G43" s="90" t="n">
        <v>7412.0</v>
      </c>
      <c r="H43" s="90" t="n">
        <v>-296.0</v>
      </c>
      <c r="I43" s="90" t="n">
        <v>5241.0</v>
      </c>
      <c r="J43" s="90" t="n">
        <v>3895.0</v>
      </c>
      <c r="K43" s="91"/>
      <c r="L43" s="54"/>
    </row>
    <row r="44" ht="11.25">
      <c r="A44" s="89"/>
      <c r="B44" s="49" t="s">
        <v>55</v>
      </c>
      <c r="C44" s="90" t="n">
        <v>-2792.0</v>
      </c>
      <c r="D44" s="90" t="n">
        <v>-9604.0</v>
      </c>
      <c r="E44" s="90" t="n">
        <v>-28183.0</v>
      </c>
      <c r="F44" s="90" t="n">
        <v>-4261.0</v>
      </c>
      <c r="G44" s="90" t="n">
        <v>-8932.0</v>
      </c>
      <c r="H44" s="90" t="n">
        <v>-5678.0</v>
      </c>
      <c r="I44" s="90" t="n">
        <v>-6618.0</v>
      </c>
      <c r="J44" s="90" t="n">
        <v>-4840.0</v>
      </c>
      <c r="K44" s="91"/>
      <c r="L44" s="54"/>
    </row>
    <row r="45" ht="11.25">
      <c r="A45" s="159" t="s">
        <v>40</v>
      </c>
      <c r="B45" s="160"/>
      <c r="C45" s="50" t="n">
        <v>169470.0</v>
      </c>
      <c r="D45" s="50" t="n">
        <v>137409.0</v>
      </c>
      <c r="E45" s="50" t="n">
        <v>121525.0</v>
      </c>
      <c r="F45" s="50" t="n">
        <v>-69868.0</v>
      </c>
      <c r="G45" s="51" t="n">
        <v>86263.0</v>
      </c>
      <c r="H45" s="50" t="n">
        <v>193648.0</v>
      </c>
      <c r="I45" s="52" t="n">
        <v>100054.0</v>
      </c>
      <c r="J45" s="50" t="n">
        <v>102162.0</v>
      </c>
      <c r="K45" s="51"/>
      <c r="L45" s="64"/>
    </row>
    <row r="46" ht="11.25">
      <c r="A46" s="89"/>
      <c r="B46" s="49" t="s">
        <v>61</v>
      </c>
      <c r="C46" s="90"/>
      <c r="D46" s="90"/>
      <c r="E46" s="90"/>
      <c r="F46" s="90"/>
      <c r="G46" s="90"/>
      <c r="H46" s="90"/>
      <c r="I46" s="90"/>
      <c r="J46" s="90"/>
      <c r="K46" s="91"/>
      <c r="L46" s="54"/>
    </row>
    <row r="47" ht="11.25">
      <c r="A47" s="89"/>
      <c r="B47" s="49" t="s">
        <v>108</v>
      </c>
      <c r="C47" s="90" t="n">
        <v>111067.0</v>
      </c>
      <c r="D47" s="90" t="n">
        <v>120312.0</v>
      </c>
      <c r="E47" s="90" t="n">
        <v>71356.0</v>
      </c>
      <c r="F47" s="90" t="n">
        <v>-103253.0</v>
      </c>
      <c r="G47" s="90" t="n">
        <v>42802.0</v>
      </c>
      <c r="H47" s="90" t="n">
        <v>160770.0</v>
      </c>
      <c r="I47" s="90" t="n">
        <v>33285.0</v>
      </c>
      <c r="J47" s="90" t="n">
        <v>56275.0</v>
      </c>
      <c r="K47" s="91"/>
      <c r="L47" s="54"/>
    </row>
    <row r="48" ht="11.25">
      <c r="A48" s="89"/>
      <c r="B48" s="49" t="s">
        <v>46</v>
      </c>
      <c r="C48" s="90" t="n">
        <v>9808.0</v>
      </c>
      <c r="D48" s="90" t="n">
        <v>4692.0</v>
      </c>
      <c r="E48" s="90" t="n">
        <v>2096.0</v>
      </c>
      <c r="F48" s="90" t="n">
        <v>8006.0</v>
      </c>
      <c r="G48" s="90" t="n">
        <v>7206.0</v>
      </c>
      <c r="H48" s="90" t="n">
        <v>6255.0</v>
      </c>
      <c r="I48" s="90" t="n">
        <v>9842.0</v>
      </c>
      <c r="J48" s="90" t="n">
        <v>12479.0</v>
      </c>
      <c r="K48" s="91"/>
      <c r="L48" s="54"/>
    </row>
    <row r="49" ht="11.25">
      <c r="A49" s="89"/>
      <c r="B49" s="49" t="s">
        <v>21</v>
      </c>
      <c r="C49" s="90" t="n">
        <v>-533.0</v>
      </c>
      <c r="D49" s="90" t="n">
        <v>3746.0</v>
      </c>
      <c r="E49" s="90" t="n">
        <v>5775.0</v>
      </c>
      <c r="F49" s="90" t="n">
        <v>3214.0</v>
      </c>
      <c r="G49" s="90" t="n">
        <v>-239.0</v>
      </c>
      <c r="H49" s="90" t="n">
        <v>20758.0</v>
      </c>
      <c r="I49" s="90" t="n">
        <v>3993.0</v>
      </c>
      <c r="J49" s="90" t="n">
        <v>7294.0</v>
      </c>
      <c r="K49" s="91"/>
      <c r="L49" s="54"/>
    </row>
    <row r="50" ht="11.25">
      <c r="A50" s="89"/>
      <c r="B50" s="49" t="s">
        <v>81</v>
      </c>
      <c r="C50" s="90" t="n">
        <v>24936.0</v>
      </c>
      <c r="D50" s="90" t="n">
        <v>4808.0</v>
      </c>
      <c r="E50" s="90" t="n">
        <v>40943.0</v>
      </c>
      <c r="F50" s="90" t="n">
        <v>19629.0</v>
      </c>
      <c r="G50" s="90" t="n">
        <v>19402.0</v>
      </c>
      <c r="H50" s="90" t="n">
        <v>3619.0</v>
      </c>
      <c r="I50" s="90" t="n">
        <v>37759.0</v>
      </c>
      <c r="J50" s="90" t="n">
        <v>17255.0</v>
      </c>
      <c r="K50" s="91"/>
      <c r="L50" s="54"/>
    </row>
    <row r="51" ht="11.25">
      <c r="A51" s="89"/>
      <c r="B51" s="49" t="s">
        <v>136</v>
      </c>
      <c r="C51" s="90" t="n">
        <v>23828.0</v>
      </c>
      <c r="D51" s="90" t="n">
        <v>3113.0</v>
      </c>
      <c r="E51" s="90" t="n">
        <v>4160.0</v>
      </c>
      <c r="F51" s="90" t="n">
        <v>2197.0</v>
      </c>
      <c r="G51" s="90" t="n">
        <v>19216.0</v>
      </c>
      <c r="H51" s="90" t="n">
        <v>1528.0</v>
      </c>
      <c r="I51" s="90" t="n">
        <v>14914.0</v>
      </c>
      <c r="J51" s="90" t="n">
        <v>8143.0</v>
      </c>
      <c r="K51" s="91"/>
      <c r="L51" s="54"/>
    </row>
    <row r="52" ht="11.25">
      <c r="A52" s="89"/>
      <c r="B52" s="49" t="s">
        <v>90</v>
      </c>
      <c r="C52" s="90" t="n">
        <v>343.0</v>
      </c>
      <c r="D52" s="90" t="n">
        <v>112.0</v>
      </c>
      <c r="E52" s="90" t="n">
        <v>-1329.0</v>
      </c>
      <c r="F52" s="90" t="n">
        <v>21.0</v>
      </c>
      <c r="G52" s="90" t="n">
        <v>-1772.0</v>
      </c>
      <c r="H52" s="90" t="n">
        <v>507.0</v>
      </c>
      <c r="I52" s="90"/>
      <c r="J52" s="90"/>
      <c r="K52" s="91"/>
      <c r="L52" s="54"/>
    </row>
    <row r="53" ht="11.25">
      <c r="A53" s="89"/>
      <c r="B53" s="49" t="s">
        <v>106</v>
      </c>
      <c r="C53" s="90" t="n">
        <v>23.0</v>
      </c>
      <c r="D53" s="90" t="n">
        <v>579.0</v>
      </c>
      <c r="E53" s="90" t="n">
        <v>262.0</v>
      </c>
      <c r="F53" s="90" t="n">
        <v>1035.0</v>
      </c>
      <c r="G53" s="90" t="n">
        <v>-83.0</v>
      </c>
      <c r="H53" s="90" t="n">
        <v>411.0</v>
      </c>
      <c r="I53" s="90" t="n">
        <v>505.0</v>
      </c>
      <c r="J53" s="90" t="n">
        <v>864.0</v>
      </c>
      <c r="K53" s="91"/>
      <c r="L53" s="54"/>
    </row>
    <row r="54" ht="11.25">
      <c r="A54" s="89"/>
      <c r="B54" s="49" t="s">
        <v>119</v>
      </c>
      <c r="C54" s="90" t="n">
        <v>-2.0</v>
      </c>
      <c r="D54" s="90" t="n">
        <v>47.0</v>
      </c>
      <c r="E54" s="90" t="n">
        <v>-1738.0</v>
      </c>
      <c r="F54" s="90" t="n">
        <v>-717.0</v>
      </c>
      <c r="G54" s="90" t="n">
        <v>-269.0</v>
      </c>
      <c r="H54" s="90" t="n">
        <v>-200.0</v>
      </c>
      <c r="I54" s="90" t="n">
        <v>-244.0</v>
      </c>
      <c r="J54" s="90" t="n">
        <v>-148.0</v>
      </c>
      <c r="K54" s="91"/>
      <c r="L54" s="54"/>
    </row>
    <row r="55" ht="11.25">
      <c r="A55" s="159" t="s">
        <v>18</v>
      </c>
      <c r="B55" s="160"/>
      <c r="C55" s="50" t="n">
        <v>1646.0</v>
      </c>
      <c r="D55" s="50" t="n">
        <v>1265.0</v>
      </c>
      <c r="E55" s="50" t="n">
        <v>2288.0</v>
      </c>
      <c r="F55" s="50" t="n">
        <v>1097.0</v>
      </c>
      <c r="G55" s="51" t="n">
        <v>1720.0</v>
      </c>
      <c r="H55" s="50" t="n">
        <v>705.0</v>
      </c>
      <c r="I55" s="52" t="n">
        <v>1916.0</v>
      </c>
      <c r="J55" s="50" t="n">
        <v>1840.0</v>
      </c>
      <c r="K55" s="51"/>
      <c r="L55" s="64"/>
    </row>
    <row r="56" ht="11.25">
      <c r="A56" s="89"/>
      <c r="B56" s="49" t="s">
        <v>30</v>
      </c>
      <c r="C56" s="90" t="n">
        <v>1646.0</v>
      </c>
      <c r="D56" s="90" t="n">
        <v>1265.0</v>
      </c>
      <c r="E56" s="90" t="n">
        <v>2288.0</v>
      </c>
      <c r="F56" s="90" t="n">
        <v>1097.0</v>
      </c>
      <c r="G56" s="90" t="n">
        <v>1720.0</v>
      </c>
      <c r="H56" s="90" t="n">
        <v>705.0</v>
      </c>
      <c r="I56" s="90" t="n">
        <v>1916.0</v>
      </c>
      <c r="J56" s="90" t="n">
        <v>1840.0</v>
      </c>
      <c r="K56" s="91"/>
      <c r="L56" s="54"/>
    </row>
    <row r="57" ht="11.25">
      <c r="A57" s="139" t="s">
        <v>14</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125"/>
      <c r="B60" s="125"/>
      <c r="C60" s="125"/>
      <c r="D60" s="125"/>
      <c r="E60" s="125"/>
      <c r="F60" s="125"/>
      <c r="G60" s="125"/>
      <c r="H60" s="125"/>
      <c r="I60" s="125"/>
      <c r="J60" s="125"/>
    </row>
    <row r="61" ht="11.25">
      <c r="A61" s="103"/>
      <c r="B61" s="103"/>
      <c r="C61" s="103"/>
      <c r="D61" s="103"/>
      <c r="E61" s="103"/>
      <c r="F61" s="103"/>
      <c r="G61" s="103"/>
      <c r="H61" s="103"/>
      <c r="I61" s="103"/>
      <c r="J61" s="103"/>
    </row>
    <row r="62" ht="11.25">
      <c r="A62" s="103"/>
      <c r="B62" s="103"/>
      <c r="C62" s="103"/>
      <c r="D62" s="103"/>
      <c r="E62" s="103"/>
      <c r="F62" s="103"/>
      <c r="G62" s="103"/>
      <c r="H62" s="103"/>
      <c r="I62" s="103"/>
      <c r="J62" s="103"/>
    </row>
    <row r="63" ht="11.25">
      <c r="A63" s="103"/>
      <c r="B63" s="103"/>
      <c r="C63" s="103"/>
      <c r="D63" s="103"/>
      <c r="E63" s="103"/>
      <c r="F63" s="103"/>
      <c r="G63" s="103"/>
      <c r="H63" s="103"/>
      <c r="I63" s="103"/>
      <c r="J63" s="103"/>
    </row>
    <row r="64" ht="11.25">
      <c r="A64" s="103"/>
      <c r="B64" s="103"/>
      <c r="C64" s="103"/>
      <c r="D64" s="103"/>
      <c r="E64" s="103"/>
      <c r="F64" s="103"/>
      <c r="G64" s="103"/>
      <c r="H64" s="103"/>
      <c r="I64" s="103"/>
      <c r="J64" s="103"/>
    </row>
    <row r="65" ht="11.25">
      <c r="A65" s="103"/>
      <c r="B65" s="103"/>
      <c r="C65" s="103"/>
      <c r="D65" s="103"/>
      <c r="E65" s="103"/>
      <c r="F65" s="103"/>
      <c r="G65" s="103"/>
      <c r="H65" s="103"/>
      <c r="I65" s="103"/>
      <c r="J65" s="103"/>
    </row>
    <row r="66" ht="11.25">
      <c r="A66" s="103"/>
      <c r="B66" s="103"/>
      <c r="C66" s="103"/>
      <c r="D66" s="103"/>
      <c r="E66" s="103"/>
      <c r="F66" s="103"/>
      <c r="G66" s="103"/>
      <c r="H66" s="103"/>
      <c r="I66" s="103"/>
      <c r="J66" s="103"/>
    </row>
    <row r="67" ht="11.25">
      <c r="A67" s="103"/>
      <c r="B67" s="103"/>
      <c r="C67" s="103"/>
      <c r="D67" s="103"/>
      <c r="E67" s="103"/>
      <c r="F67" s="103"/>
      <c r="G67" s="103"/>
      <c r="H67" s="103"/>
      <c r="I67" s="103"/>
      <c r="J67" s="103"/>
    </row>
    <row r="68" ht="11.25">
      <c r="A68" s="103"/>
      <c r="B68" s="103"/>
      <c r="C68" s="103"/>
      <c r="D68" s="103"/>
      <c r="E68" s="103"/>
      <c r="F68" s="103"/>
      <c r="G68" s="103"/>
      <c r="H68" s="103"/>
      <c r="I68" s="103"/>
      <c r="J68" s="103"/>
    </row>
    <row r="69" ht="11.25">
      <c r="A69" s="103"/>
      <c r="B69" s="103"/>
      <c r="C69" s="103"/>
      <c r="D69" s="103"/>
      <c r="E69" s="103"/>
      <c r="F69" s="103"/>
      <c r="G69" s="103"/>
      <c r="H69" s="103"/>
      <c r="I69" s="103"/>
      <c r="J69" s="103"/>
    </row>
    <row r="70" ht="11.25">
      <c r="A70" s="103"/>
      <c r="B70" s="103"/>
      <c r="C70" s="103"/>
      <c r="D70" s="103"/>
      <c r="E70" s="103"/>
      <c r="F70" s="103"/>
      <c r="G70" s="103"/>
      <c r="H70" s="103"/>
      <c r="I70" s="103"/>
      <c r="J70" s="103"/>
    </row>
    <row r="71" ht="11.25">
      <c r="A71" s="103"/>
      <c r="B71" s="103"/>
      <c r="C71" s="103"/>
      <c r="D71" s="103"/>
      <c r="E71" s="103"/>
      <c r="F71" s="103"/>
      <c r="G71" s="103"/>
      <c r="H71" s="103"/>
      <c r="I71" s="103"/>
      <c r="J71" s="103"/>
    </row>
    <row r="72" ht="11.25">
      <c r="A72" s="103"/>
      <c r="B72" s="103"/>
      <c r="C72" s="103"/>
      <c r="D72" s="103"/>
      <c r="E72" s="103"/>
      <c r="F72" s="103"/>
      <c r="G72" s="103"/>
      <c r="H72" s="103"/>
      <c r="I72" s="103"/>
      <c r="J72" s="103"/>
    </row>
    <row r="73" ht="11.25">
      <c r="A73" s="103"/>
      <c r="B73" s="103"/>
      <c r="C73" s="103"/>
      <c r="D73" s="103"/>
      <c r="E73" s="103"/>
      <c r="F73" s="103"/>
      <c r="G73" s="103"/>
      <c r="H73" s="103"/>
      <c r="I73" s="103"/>
      <c r="J73" s="103"/>
    </row>
    <row r="74" ht="11.25">
      <c r="A74" s="103"/>
      <c r="B74" s="103"/>
      <c r="C74" s="103"/>
      <c r="D74" s="103"/>
      <c r="E74" s="103"/>
      <c r="F74" s="103"/>
      <c r="G74" s="103"/>
      <c r="H74" s="103"/>
      <c r="I74" s="103"/>
      <c r="J74" s="103"/>
    </row>
    <row r="75" ht="11.25">
      <c r="A75" s="103"/>
      <c r="B75" s="103"/>
      <c r="C75" s="103"/>
      <c r="D75" s="103"/>
      <c r="E75" s="103"/>
      <c r="F75" s="103"/>
      <c r="G75" s="103"/>
      <c r="H75" s="103"/>
      <c r="I75" s="103"/>
      <c r="J75" s="103"/>
    </row>
    <row r="76" ht="11.25">
      <c r="A76" s="103"/>
      <c r="B76" s="103"/>
      <c r="C76" s="103"/>
      <c r="D76" s="103"/>
      <c r="E76" s="103"/>
      <c r="F76" s="103"/>
      <c r="G76" s="103"/>
      <c r="H76" s="103"/>
      <c r="I76" s="103"/>
      <c r="J76" s="103"/>
    </row>
    <row r="77" ht="11.25">
      <c r="A77" s="103"/>
      <c r="B77" s="103"/>
      <c r="C77" s="103"/>
      <c r="D77" s="103"/>
      <c r="E77" s="103"/>
      <c r="F77" s="103"/>
      <c r="G77" s="103"/>
      <c r="H77" s="103"/>
      <c r="I77" s="103"/>
      <c r="J77" s="103"/>
    </row>
  </sheetData>
  <mergeCells count="11">
    <mergeCell ref="A6:B6"/>
    <mergeCell ref="A1:B1"/>
    <mergeCell ref="A3:C3"/>
    <mergeCell ref="A4:B5"/>
    <mergeCell ref="C4:F4"/>
    <mergeCell ref="G4:J4"/>
    <mergeCell ref="A7:B7"/>
    <mergeCell ref="A15:B15"/>
    <mergeCell ref="A45:B45"/>
    <mergeCell ref="A55:B55"/>
    <mergeCell ref="A57:J59"/>
  </mergeCells>
  <conditionalFormatting sqref="A270:XFD65458 M1:IV8 K57:XFD60">
    <cfRule type="cellIs" priority="12" dxfId="66" operator="equal" stopIfTrue="1">
      <formula>0.0</formula>
    </cfRule>
  </conditionalFormatting>
  <conditionalFormatting sqref="A4:B4 D3:J3 K1:L4 A1:A2 F2:J2 C1:J1 A5:L5">
    <cfRule type="cellIs" priority="10" dxfId="65" operator="equal" stopIfTrue="1">
      <formula>0.0</formula>
    </cfRule>
  </conditionalFormatting>
  <conditionalFormatting sqref="A3">
    <cfRule type="cellIs" priority="9" dxfId="64" operator="equal" stopIfTrue="1">
      <formula>0.0</formula>
    </cfRule>
  </conditionalFormatting>
  <conditionalFormatting sqref="A6 A7 G6:L7 A8:L8">
    <cfRule type="cellIs" priority="13" dxfId="63" operator="equal" stopIfTrue="1">
      <formula>0.0</formula>
    </cfRule>
  </conditionalFormatting>
  <conditionalFormatting sqref="D6:F7">
    <cfRule type="cellIs" priority="5" dxfId="62" operator="equal" stopIfTrue="1">
      <formula>0.0</formula>
    </cfRule>
  </conditionalFormatting>
  <conditionalFormatting sqref="C6:C7">
    <cfRule type="cellIs" priority="6" dxfId="61" operator="equal" stopIfTrue="1">
      <formula>0.0</formula>
    </cfRule>
  </conditionalFormatting>
  <conditionalFormatting sqref="G4">
    <cfRule type="cellIs" priority="4" operator="equal" stopIfTrue="1">
      <formula>0.0</formula>
    </cfRule>
  </conditionalFormatting>
  <conditionalFormatting sqref="C4">
    <cfRule type="cellIs" priority="3" operator="equal" stopIfTrue="1">
      <formula>0.0</formula>
    </cfRule>
  </conditionalFormatting>
  <conditionalFormatting sqref="A60:J60">
    <cfRule type="cellIs" priority="2" dxfId="60" operator="equal" stopIfTrue="1">
      <formula>0.0</formula>
    </cfRule>
  </conditionalFormatting>
  <conditionalFormatting sqref="A57 A62:J62 A61">
    <cfRule type="cellIs" priority="1" dxfId="59" operator="equal" stopIfTrue="1">
      <formula>0.0</formula>
    </cfRule>
  </conditionalFormatting>
  <conditionalFormatting sqref="A15">
    <cfRule type="cellIs" priority="11" dxfId="63" operator="equal" stopIfTrue="1">
      <formula>0.0</formula>
    </cfRule>
  </conditionalFormatting>
  <conditionalFormatting sqref="A45">
    <cfRule type="cellIs" priority="12" dxfId="63" operator="equal" stopIfTrue="1">
      <formula>0.0</formula>
    </cfRule>
  </conditionalFormatting>
  <conditionalFormatting sqref="A55">
    <cfRule type="cellIs" priority="13" dxfId="63" operator="equal" stopIfTrue="1">
      <formula>0.0</formula>
    </cfRule>
  </conditionalFormatting>
  <printOptions/>
  <pageMargins left="0.7" right="0.7" top="0.75" bottom="0.75" header="0.3" footer="0.3"/>
  <pageSetup fitToHeight="0" horizontalDpi="600" verticalDpi="600" orientation="portrait" paperSize="1" scale="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700-000000000000}">
  <sheetPr codeName="Sheet51"/>
  <dimension ref="A1:L77"/>
  <sheetViews>
    <sheetView workbookViewId="0" topLeftCell="A1">
      <selection pane="topLeft" activeCell="A1" sqref="A1:B1"/>
    </sheetView>
  </sheetViews>
  <sheetFormatPr baseColWidth="8" defaultRowHeight="11.25"/>
  <cols>
    <col min="1" max="1" width="0.85546875" style="103" customWidth="1"/>
    <col min="2" max="2" width="13.855469" style="103" customWidth="1"/>
    <col min="3" max="3" width="10.140625" style="103" customWidth="1"/>
    <col min="4" max="4" width="9.7109375" style="103" customWidth="1"/>
    <col min="5" max="5" width="10.425781" style="94" customWidth="1"/>
    <col min="6" max="6" width="9.7109375" style="94" customWidth="1"/>
    <col min="7" max="16384" width="9.140625" style="103" customWidth="1"/>
  </cols>
  <sheetData>
    <row r="1" ht="11.25">
      <c r="A1" s="171" t="s">
        <v>125</v>
      </c>
      <c r="B1" s="171"/>
      <c r="C1" s="102"/>
      <c r="D1" s="102"/>
      <c r="E1" s="93"/>
      <c r="F1" s="93"/>
      <c r="G1" s="102"/>
      <c r="H1" s="102"/>
      <c r="I1" s="102"/>
      <c r="J1" s="102"/>
      <c r="K1" s="102"/>
      <c r="L1" s="102"/>
    </row>
    <row r="2" ht="12" customHeight="1">
      <c r="A2" s="105" t="s">
        <v>35</v>
      </c>
      <c r="B2" s="106"/>
      <c r="C2" s="106"/>
      <c r="D2" s="106"/>
      <c r="E2" s="106"/>
      <c r="F2" s="93"/>
      <c r="G2" s="102"/>
      <c r="H2" s="102"/>
      <c r="I2" s="102"/>
      <c r="J2" s="102"/>
      <c r="K2" s="102"/>
      <c r="L2" s="102"/>
    </row>
    <row r="3" ht="12.75" hidden="1">
      <c r="A3" s="106"/>
      <c r="B3" s="106"/>
      <c r="C3" s="105"/>
      <c r="D3" s="105"/>
      <c r="E3" s="105"/>
      <c r="F3" s="93"/>
      <c r="G3" s="102"/>
      <c r="H3" s="102"/>
      <c r="I3" s="102"/>
      <c r="J3" s="102"/>
      <c r="K3" s="102"/>
      <c r="L3" s="102"/>
    </row>
    <row r="4" ht="11.25">
      <c r="A4" s="164"/>
      <c r="B4" s="165"/>
      <c r="C4" s="168" t="n">
        <v>2022.0</v>
      </c>
      <c r="D4" s="169"/>
      <c r="E4" s="169"/>
      <c r="F4" s="170"/>
      <c r="G4" s="168" t="n">
        <v>2023.0</v>
      </c>
      <c r="H4" s="169"/>
      <c r="I4" s="169"/>
      <c r="J4" s="170"/>
      <c r="K4" s="107"/>
      <c r="L4" s="102"/>
    </row>
    <row r="5" ht="11.25">
      <c r="A5" s="166"/>
      <c r="B5" s="167"/>
      <c r="C5" s="96" t="s">
        <v>0</v>
      </c>
      <c r="D5" s="96" t="s">
        <v>3</v>
      </c>
      <c r="E5" s="96" t="s">
        <v>4</v>
      </c>
      <c r="F5" s="96" t="s">
        <v>5</v>
      </c>
      <c r="G5" s="97" t="s">
        <v>0</v>
      </c>
      <c r="H5" s="97" t="s">
        <v>3</v>
      </c>
      <c r="I5" s="98" t="s">
        <v>4</v>
      </c>
      <c r="J5" s="98" t="s">
        <v>5</v>
      </c>
      <c r="K5" s="108"/>
      <c r="L5" s="108"/>
    </row>
    <row r="6" ht="11.25">
      <c r="A6" s="157" t="s">
        <v>67</v>
      </c>
      <c r="B6" s="158"/>
      <c r="C6" s="46" t="n">
        <v>133825.0</v>
      </c>
      <c r="D6" s="46" t="n">
        <v>135226.0</v>
      </c>
      <c r="E6" s="46" t="n">
        <v>136576.0</v>
      </c>
      <c r="F6" s="46" t="n">
        <v>137846.0</v>
      </c>
      <c r="G6" s="46" t="n">
        <v>137759.0</v>
      </c>
      <c r="H6" s="46" t="n">
        <v>138733.0</v>
      </c>
      <c r="I6" s="46" t="n">
        <v>139277.0</v>
      </c>
      <c r="J6" s="46" t="n">
        <v>139982.0</v>
      </c>
      <c r="K6" s="100"/>
      <c r="L6" s="101"/>
    </row>
    <row r="7" ht="11.25">
      <c r="A7" s="159" t="s">
        <v>34</v>
      </c>
      <c r="B7" s="160"/>
      <c r="C7" s="50" t="n">
        <v>33752.0</v>
      </c>
      <c r="D7" s="50" t="n">
        <v>34313.0</v>
      </c>
      <c r="E7" s="50" t="n">
        <v>34983.0</v>
      </c>
      <c r="F7" s="50" t="n">
        <v>35668.0</v>
      </c>
      <c r="G7" s="51" t="n">
        <v>36042.0</v>
      </c>
      <c r="H7" s="50" t="n">
        <v>36444.0</v>
      </c>
      <c r="I7" s="52" t="n">
        <v>37242.0</v>
      </c>
      <c r="J7" s="50" t="n">
        <v>37726.0</v>
      </c>
      <c r="K7" s="51"/>
      <c r="L7" s="64"/>
    </row>
    <row r="8" ht="11.25">
      <c r="A8" s="89"/>
      <c r="B8" s="49" t="s">
        <v>13</v>
      </c>
      <c r="C8" s="90" t="n">
        <v>653.0</v>
      </c>
      <c r="D8" s="90" t="n">
        <v>664.0</v>
      </c>
      <c r="E8" s="90" t="n">
        <v>690.0</v>
      </c>
      <c r="F8" s="90" t="n">
        <v>704.0</v>
      </c>
      <c r="G8" s="90" t="n">
        <v>714.0</v>
      </c>
      <c r="H8" s="90" t="n">
        <v>727.0</v>
      </c>
      <c r="I8" s="90" t="n">
        <v>749.0</v>
      </c>
      <c r="J8" s="90" t="n">
        <v>769.0</v>
      </c>
      <c r="K8" s="91"/>
      <c r="L8" s="54"/>
    </row>
    <row r="9" ht="11.25">
      <c r="A9" s="89"/>
      <c r="B9" s="49" t="s">
        <v>75</v>
      </c>
      <c r="C9" s="90" t="n">
        <v>15690.0</v>
      </c>
      <c r="D9" s="90" t="n">
        <v>16246.0</v>
      </c>
      <c r="E9" s="90" t="n">
        <v>16770.0</v>
      </c>
      <c r="F9" s="90" t="n">
        <v>17294.0</v>
      </c>
      <c r="G9" s="90" t="n">
        <v>17570.0</v>
      </c>
      <c r="H9" s="90" t="n">
        <v>17921.0</v>
      </c>
      <c r="I9" s="90" t="n">
        <v>18563.0</v>
      </c>
      <c r="J9" s="90" t="n">
        <v>19031.0</v>
      </c>
      <c r="K9" s="91"/>
      <c r="L9" s="54"/>
    </row>
    <row r="10" ht="11.25">
      <c r="A10" s="89"/>
      <c r="B10" s="49" t="s">
        <v>23</v>
      </c>
      <c r="C10" s="90" t="n">
        <v>3682.0</v>
      </c>
      <c r="D10" s="90" t="n">
        <v>3679.0</v>
      </c>
      <c r="E10" s="90" t="n">
        <v>3718.0</v>
      </c>
      <c r="F10" s="90" t="n">
        <v>3757.0</v>
      </c>
      <c r="G10" s="90" t="n">
        <v>3783.0</v>
      </c>
      <c r="H10" s="90" t="n">
        <v>3761.0</v>
      </c>
      <c r="I10" s="90" t="n">
        <v>3794.0</v>
      </c>
      <c r="J10" s="90" t="n">
        <v>3808.0</v>
      </c>
      <c r="K10" s="91"/>
      <c r="L10" s="54"/>
    </row>
    <row r="11" ht="11.25">
      <c r="A11" s="89"/>
      <c r="B11" s="49" t="s">
        <v>12</v>
      </c>
      <c r="C11" s="90" t="n">
        <v>2943.0</v>
      </c>
      <c r="D11" s="90" t="n">
        <v>2898.0</v>
      </c>
      <c r="E11" s="90" t="n">
        <v>2950.0</v>
      </c>
      <c r="F11" s="90" t="n">
        <v>3026.0</v>
      </c>
      <c r="G11" s="90" t="n">
        <v>3088.0</v>
      </c>
      <c r="H11" s="90" t="n">
        <v>3156.0</v>
      </c>
      <c r="I11" s="90" t="n">
        <v>3194.0</v>
      </c>
      <c r="J11" s="90" t="n">
        <v>3155.0</v>
      </c>
      <c r="K11" s="91"/>
      <c r="L11" s="54"/>
    </row>
    <row r="12" ht="11.25">
      <c r="A12" s="89"/>
      <c r="B12" s="49" t="s">
        <v>43</v>
      </c>
      <c r="C12" s="90" t="n">
        <v>67.0</v>
      </c>
      <c r="D12" s="90" t="n">
        <v>67.0</v>
      </c>
      <c r="E12" s="90" t="n">
        <v>67.0</v>
      </c>
      <c r="F12" s="90" t="n">
        <v>67.0</v>
      </c>
      <c r="G12" s="90" t="n">
        <v>70.0</v>
      </c>
      <c r="H12" s="90" t="n">
        <v>71.0</v>
      </c>
      <c r="I12" s="90" t="n">
        <v>71.0</v>
      </c>
      <c r="J12" s="90" t="n">
        <v>71.0</v>
      </c>
      <c r="K12" s="91"/>
      <c r="L12" s="54"/>
    </row>
    <row r="13" ht="11.25">
      <c r="A13" s="89"/>
      <c r="B13" s="49" t="s">
        <v>132</v>
      </c>
      <c r="C13" s="90" t="n">
        <v>550.0</v>
      </c>
      <c r="D13" s="90" t="n">
        <v>548.0</v>
      </c>
      <c r="E13" s="90" t="n">
        <v>549.0</v>
      </c>
      <c r="F13" s="90" t="n">
        <v>552.0</v>
      </c>
      <c r="G13" s="90" t="n">
        <v>556.0</v>
      </c>
      <c r="H13" s="90" t="n">
        <v>563.0</v>
      </c>
      <c r="I13" s="90" t="n">
        <v>565.0</v>
      </c>
      <c r="J13" s="90" t="n">
        <v>562.0</v>
      </c>
      <c r="K13" s="91"/>
      <c r="L13" s="54"/>
    </row>
    <row r="14" ht="11.25">
      <c r="A14" s="89"/>
      <c r="B14" s="49" t="s">
        <v>36</v>
      </c>
      <c r="C14" s="90" t="n">
        <v>10167.0</v>
      </c>
      <c r="D14" s="90" t="n">
        <v>10211.0</v>
      </c>
      <c r="E14" s="90" t="n">
        <v>10239.0</v>
      </c>
      <c r="F14" s="90" t="n">
        <v>10268.0</v>
      </c>
      <c r="G14" s="90" t="n">
        <v>10261.0</v>
      </c>
      <c r="H14" s="90" t="n">
        <v>10245.0</v>
      </c>
      <c r="I14" s="90" t="n">
        <v>10306.0</v>
      </c>
      <c r="J14" s="90" t="n">
        <v>10330.0</v>
      </c>
      <c r="K14" s="91"/>
      <c r="L14" s="54"/>
    </row>
    <row r="15" ht="11.25">
      <c r="A15" s="159" t="s">
        <v>82</v>
      </c>
      <c r="B15" s="160"/>
      <c r="C15" s="50" t="n">
        <v>59371.0</v>
      </c>
      <c r="D15" s="50" t="n">
        <v>59608.0</v>
      </c>
      <c r="E15" s="50" t="n">
        <v>59746.0</v>
      </c>
      <c r="F15" s="50" t="n">
        <v>60079.0</v>
      </c>
      <c r="G15" s="51" t="n">
        <v>59256.0</v>
      </c>
      <c r="H15" s="50" t="n">
        <v>59469.0</v>
      </c>
      <c r="I15" s="52" t="n">
        <v>59530.0</v>
      </c>
      <c r="J15" s="50" t="n">
        <v>59518.0</v>
      </c>
      <c r="K15" s="51"/>
      <c r="L15" s="64"/>
    </row>
    <row r="16" ht="11.25">
      <c r="A16" s="89"/>
      <c r="B16" s="49" t="s">
        <v>72</v>
      </c>
      <c r="C16" s="90" t="n">
        <v>1642.0</v>
      </c>
      <c r="D16" s="90" t="n">
        <v>1661.0</v>
      </c>
      <c r="E16" s="90" t="n">
        <v>1667.0</v>
      </c>
      <c r="F16" s="90" t="n">
        <v>1672.0</v>
      </c>
      <c r="G16" s="90" t="n">
        <v>1681.0</v>
      </c>
      <c r="H16" s="90" t="n">
        <v>1687.0</v>
      </c>
      <c r="I16" s="90" t="n">
        <v>1691.0</v>
      </c>
      <c r="J16" s="90" t="n">
        <v>1681.0</v>
      </c>
      <c r="K16" s="91"/>
      <c r="L16" s="54"/>
    </row>
    <row r="17" ht="11.25">
      <c r="A17" s="89"/>
      <c r="B17" s="49" t="s">
        <v>27</v>
      </c>
      <c r="C17" s="90" t="n">
        <v>430.0</v>
      </c>
      <c r="D17" s="90" t="n">
        <v>426.0</v>
      </c>
      <c r="E17" s="90" t="n">
        <v>423.0</v>
      </c>
      <c r="F17" s="90" t="n">
        <v>394.0</v>
      </c>
      <c r="G17" s="90" t="n">
        <v>394.0</v>
      </c>
      <c r="H17" s="90" t="n">
        <v>394.0</v>
      </c>
      <c r="I17" s="90" t="n">
        <v>393.0</v>
      </c>
      <c r="J17" s="90" t="n">
        <v>393.0</v>
      </c>
      <c r="K17" s="91"/>
      <c r="L17" s="54"/>
    </row>
    <row r="18" ht="11.25">
      <c r="A18" s="89"/>
      <c r="B18" s="49" t="s">
        <v>50</v>
      </c>
      <c r="C18" s="90" t="n">
        <v>126.0</v>
      </c>
      <c r="D18" s="90" t="n">
        <v>132.0</v>
      </c>
      <c r="E18" s="90" t="n">
        <v>130.0</v>
      </c>
      <c r="F18" s="90" t="n">
        <v>131.0</v>
      </c>
      <c r="G18" s="90" t="n">
        <v>125.0</v>
      </c>
      <c r="H18" s="90" t="n">
        <v>121.0</v>
      </c>
      <c r="I18" s="90" t="n">
        <v>122.0</v>
      </c>
      <c r="J18" s="90" t="n">
        <v>123.0</v>
      </c>
      <c r="K18" s="91"/>
      <c r="L18" s="54"/>
    </row>
    <row r="19" ht="11.25">
      <c r="A19" s="89"/>
      <c r="B19" s="49" t="s">
        <v>51</v>
      </c>
      <c r="C19" s="90" t="n">
        <v>95.0</v>
      </c>
      <c r="D19" s="90" t="n">
        <v>93.0</v>
      </c>
      <c r="E19" s="90" t="n">
        <v>94.0</v>
      </c>
      <c r="F19" s="90" t="n">
        <v>100.0</v>
      </c>
      <c r="G19" s="90" t="n">
        <v>100.0</v>
      </c>
      <c r="H19" s="90" t="n">
        <v>106.0</v>
      </c>
      <c r="I19" s="90" t="n">
        <v>107.0</v>
      </c>
      <c r="J19" s="90" t="n">
        <v>108.0</v>
      </c>
      <c r="K19" s="91"/>
      <c r="L19" s="54"/>
    </row>
    <row r="20" ht="11.25">
      <c r="A20" s="89"/>
      <c r="B20" s="49" t="s">
        <v>65</v>
      </c>
      <c r="C20" s="90" t="n">
        <v>174.0</v>
      </c>
      <c r="D20" s="90" t="n">
        <v>177.0</v>
      </c>
      <c r="E20" s="90" t="n">
        <v>185.0</v>
      </c>
      <c r="F20" s="90" t="n">
        <v>197.0</v>
      </c>
      <c r="G20" s="90" t="n">
        <v>200.0</v>
      </c>
      <c r="H20" s="90" t="n">
        <v>217.0</v>
      </c>
      <c r="I20" s="90" t="n">
        <v>438.0</v>
      </c>
      <c r="J20" s="90" t="n">
        <v>425.0</v>
      </c>
      <c r="K20" s="91"/>
      <c r="L20" s="54"/>
    </row>
    <row r="21" ht="11.25">
      <c r="A21" s="89"/>
      <c r="B21" s="49" t="s">
        <v>60</v>
      </c>
      <c r="C21" s="90" t="n">
        <v>200.0</v>
      </c>
      <c r="D21" s="90" t="n">
        <v>207.0</v>
      </c>
      <c r="E21" s="90" t="n">
        <v>213.0</v>
      </c>
      <c r="F21" s="90" t="n">
        <v>211.0</v>
      </c>
      <c r="G21" s="90" t="n">
        <v>215.0</v>
      </c>
      <c r="H21" s="90" t="n">
        <v>222.0</v>
      </c>
      <c r="I21" s="90" t="n">
        <v>231.0</v>
      </c>
      <c r="J21" s="90" t="n">
        <v>238.0</v>
      </c>
      <c r="K21" s="91"/>
      <c r="L21" s="54"/>
    </row>
    <row r="22" ht="11.25">
      <c r="A22" s="89"/>
      <c r="B22" s="49" t="s">
        <v>131</v>
      </c>
      <c r="C22" s="90" t="n">
        <v>467.0</v>
      </c>
      <c r="D22" s="90" t="n">
        <v>474.0</v>
      </c>
      <c r="E22" s="90" t="n">
        <v>477.0</v>
      </c>
      <c r="F22" s="90" t="n">
        <v>478.0</v>
      </c>
      <c r="G22" s="90" t="n">
        <v>488.0</v>
      </c>
      <c r="H22" s="90" t="n">
        <v>479.0</v>
      </c>
      <c r="I22" s="90" t="n">
        <v>482.0</v>
      </c>
      <c r="J22" s="90" t="n">
        <v>487.0</v>
      </c>
      <c r="K22" s="91"/>
      <c r="L22" s="54"/>
    </row>
    <row r="23" ht="11.25">
      <c r="A23" s="89"/>
      <c r="B23" s="49" t="s">
        <v>29</v>
      </c>
      <c r="C23" s="90" t="n">
        <v>396.0</v>
      </c>
      <c r="D23" s="90" t="n">
        <v>395.0</v>
      </c>
      <c r="E23" s="90" t="n">
        <v>397.0</v>
      </c>
      <c r="F23" s="90" t="n">
        <v>391.0</v>
      </c>
      <c r="G23" s="90" t="n">
        <v>394.0</v>
      </c>
      <c r="H23" s="90" t="n">
        <v>395.0</v>
      </c>
      <c r="I23" s="90" t="n">
        <v>394.0</v>
      </c>
      <c r="J23" s="90" t="n">
        <v>393.0</v>
      </c>
      <c r="K23" s="91"/>
      <c r="L23" s="54"/>
    </row>
    <row r="24" ht="11.25">
      <c r="A24" s="89"/>
      <c r="B24" s="49" t="s">
        <v>115</v>
      </c>
      <c r="C24" s="90" t="n">
        <v>10915.0</v>
      </c>
      <c r="D24" s="90" t="n">
        <v>10986.0</v>
      </c>
      <c r="E24" s="90" t="n">
        <v>10915.0</v>
      </c>
      <c r="F24" s="90" t="n">
        <v>10997.0</v>
      </c>
      <c r="G24" s="90" t="n">
        <v>10886.0</v>
      </c>
      <c r="H24" s="90" t="n">
        <v>10853.0</v>
      </c>
      <c r="I24" s="90" t="n">
        <v>10771.0</v>
      </c>
      <c r="J24" s="90" t="n">
        <v>10768.0</v>
      </c>
      <c r="K24" s="91"/>
      <c r="L24" s="54"/>
    </row>
    <row r="25" ht="11.25">
      <c r="A25" s="89"/>
      <c r="B25" s="49" t="s">
        <v>32</v>
      </c>
      <c r="C25" s="90" t="n">
        <v>7119.0</v>
      </c>
      <c r="D25" s="90" t="n">
        <v>7142.0</v>
      </c>
      <c r="E25" s="90" t="n">
        <v>7144.0</v>
      </c>
      <c r="F25" s="90" t="n">
        <v>7186.0</v>
      </c>
      <c r="G25" s="90" t="n">
        <v>7210.0</v>
      </c>
      <c r="H25" s="90" t="n">
        <v>7252.0</v>
      </c>
      <c r="I25" s="90" t="n">
        <v>7260.0</v>
      </c>
      <c r="J25" s="90" t="n">
        <v>7267.0</v>
      </c>
      <c r="K25" s="91"/>
      <c r="L25" s="54"/>
    </row>
    <row r="26" ht="11.25">
      <c r="A26" s="89"/>
      <c r="B26" s="49" t="s">
        <v>9</v>
      </c>
      <c r="C26" s="90" t="n">
        <v>202.0</v>
      </c>
      <c r="D26" s="90" t="n">
        <v>203.0</v>
      </c>
      <c r="E26" s="90" t="n">
        <v>201.0</v>
      </c>
      <c r="F26" s="90" t="n">
        <v>206.0</v>
      </c>
      <c r="G26" s="90" t="n">
        <v>219.0</v>
      </c>
      <c r="H26" s="90" t="n">
        <v>233.0</v>
      </c>
      <c r="I26" s="90" t="n">
        <v>241.0</v>
      </c>
      <c r="J26" s="90" t="n">
        <v>246.0</v>
      </c>
      <c r="K26" s="91"/>
      <c r="L26" s="54"/>
    </row>
    <row r="27" ht="11.25">
      <c r="A27" s="89"/>
      <c r="B27" s="49" t="s">
        <v>80</v>
      </c>
      <c r="C27" s="90" t="n">
        <v>309.0</v>
      </c>
      <c r="D27" s="90" t="n">
        <v>309.0</v>
      </c>
      <c r="E27" s="90" t="n">
        <v>308.0</v>
      </c>
      <c r="F27" s="90" t="n">
        <v>311.0</v>
      </c>
      <c r="G27" s="90" t="n">
        <v>313.0</v>
      </c>
      <c r="H27" s="90" t="n">
        <v>315.0</v>
      </c>
      <c r="I27" s="90" t="n">
        <v>311.0</v>
      </c>
      <c r="J27" s="90" t="n">
        <v>320.0</v>
      </c>
      <c r="K27" s="91"/>
      <c r="L27" s="54"/>
    </row>
    <row r="28" ht="11.25">
      <c r="A28" s="89"/>
      <c r="B28" s="49" t="s">
        <v>107</v>
      </c>
      <c r="C28" s="90" t="n">
        <v>8450.0</v>
      </c>
      <c r="D28" s="90" t="n">
        <v>8501.0</v>
      </c>
      <c r="E28" s="90" t="n">
        <v>8472.0</v>
      </c>
      <c r="F28" s="90" t="n">
        <v>8642.0</v>
      </c>
      <c r="G28" s="90" t="n">
        <v>8360.0</v>
      </c>
      <c r="H28" s="90" t="n">
        <v>8498.0</v>
      </c>
      <c r="I28" s="90" t="n">
        <v>8673.0</v>
      </c>
      <c r="J28" s="90" t="n">
        <v>8870.0</v>
      </c>
      <c r="K28" s="91"/>
      <c r="L28" s="54"/>
    </row>
    <row r="29" ht="11.25">
      <c r="A29" s="89"/>
      <c r="B29" s="49" t="s">
        <v>94</v>
      </c>
      <c r="C29" s="90" t="n">
        <v>907.0</v>
      </c>
      <c r="D29" s="90" t="n">
        <v>880.0</v>
      </c>
      <c r="E29" s="90" t="n">
        <v>874.0</v>
      </c>
      <c r="F29" s="90" t="n">
        <v>880.0</v>
      </c>
      <c r="G29" s="90" t="n">
        <v>909.0</v>
      </c>
      <c r="H29" s="90" t="n">
        <v>933.0</v>
      </c>
      <c r="I29" s="90" t="n">
        <v>916.0</v>
      </c>
      <c r="J29" s="90" t="n">
        <v>909.0</v>
      </c>
      <c r="K29" s="91"/>
      <c r="L29" s="54"/>
    </row>
    <row r="30" ht="11.25">
      <c r="A30" s="89"/>
      <c r="B30" s="49" t="s">
        <v>47</v>
      </c>
      <c r="C30" s="90" t="n">
        <v>2229.0</v>
      </c>
      <c r="D30" s="90" t="n">
        <v>2310.0</v>
      </c>
      <c r="E30" s="90" t="n">
        <v>2494.0</v>
      </c>
      <c r="F30" s="90" t="n">
        <v>2449.0</v>
      </c>
      <c r="G30" s="90" t="n">
        <v>2404.0</v>
      </c>
      <c r="H30" s="90" t="n">
        <v>2509.0</v>
      </c>
      <c r="I30" s="90" t="n">
        <v>2469.0</v>
      </c>
      <c r="J30" s="90" t="n">
        <v>2304.0</v>
      </c>
      <c r="K30" s="91"/>
      <c r="L30" s="54"/>
    </row>
    <row r="31" ht="11.25">
      <c r="A31" s="89"/>
      <c r="B31" s="49" t="s">
        <v>74</v>
      </c>
      <c r="C31" s="90" t="n">
        <v>14427.0</v>
      </c>
      <c r="D31" s="90" t="n">
        <v>14363.0</v>
      </c>
      <c r="E31" s="90" t="n">
        <v>14368.0</v>
      </c>
      <c r="F31" s="90" t="n">
        <v>14322.0</v>
      </c>
      <c r="G31" s="90" t="n">
        <v>14259.0</v>
      </c>
      <c r="H31" s="90" t="n">
        <v>14223.0</v>
      </c>
      <c r="I31" s="90" t="n">
        <v>14101.0</v>
      </c>
      <c r="J31" s="90" t="n">
        <v>13981.0</v>
      </c>
      <c r="K31" s="91"/>
      <c r="L31" s="54"/>
    </row>
    <row r="32" ht="11.25">
      <c r="A32" s="89"/>
      <c r="B32" s="49" t="s">
        <v>103</v>
      </c>
      <c r="C32" s="90" t="n">
        <v>124.0</v>
      </c>
      <c r="D32" s="90" t="n">
        <v>121.0</v>
      </c>
      <c r="E32" s="90" t="n">
        <v>119.0</v>
      </c>
      <c r="F32" s="90" t="n">
        <v>121.0</v>
      </c>
      <c r="G32" s="90" t="n">
        <v>119.0</v>
      </c>
      <c r="H32" s="90" t="n">
        <v>119.0</v>
      </c>
      <c r="I32" s="90" t="n">
        <v>118.0</v>
      </c>
      <c r="J32" s="90" t="n">
        <v>115.0</v>
      </c>
      <c r="K32" s="91"/>
      <c r="L32" s="54"/>
    </row>
    <row r="33" ht="11.25">
      <c r="A33" s="89"/>
      <c r="B33" s="49" t="s">
        <v>105</v>
      </c>
      <c r="C33" s="90" t="n">
        <v>924.0</v>
      </c>
      <c r="D33" s="90" t="n">
        <v>921.0</v>
      </c>
      <c r="E33" s="90" t="n">
        <v>924.0</v>
      </c>
      <c r="F33" s="90" t="n">
        <v>894.0</v>
      </c>
      <c r="G33" s="90" t="n">
        <v>943.0</v>
      </c>
      <c r="H33" s="90" t="n">
        <v>959.0</v>
      </c>
      <c r="I33" s="90" t="n">
        <v>946.0</v>
      </c>
      <c r="J33" s="90" t="n">
        <v>972.0</v>
      </c>
      <c r="K33" s="91"/>
      <c r="L33" s="54"/>
    </row>
    <row r="34" ht="11.25">
      <c r="A34" s="89"/>
      <c r="B34" s="49" t="s">
        <v>130</v>
      </c>
      <c r="C34" s="90" t="n">
        <v>836.0</v>
      </c>
      <c r="D34" s="90" t="n">
        <v>836.0</v>
      </c>
      <c r="E34" s="90" t="n">
        <v>836.0</v>
      </c>
      <c r="F34" s="90" t="n">
        <v>836.0</v>
      </c>
      <c r="G34" s="90"/>
      <c r="H34" s="90"/>
      <c r="I34" s="90"/>
      <c r="J34" s="90"/>
      <c r="K34" s="91"/>
      <c r="L34" s="54"/>
    </row>
    <row r="35" ht="11.25">
      <c r="A35" s="89"/>
      <c r="B35" s="49" t="s">
        <v>48</v>
      </c>
      <c r="C35" s="90" t="n">
        <v>586.0</v>
      </c>
      <c r="D35" s="90" t="n">
        <v>580.0</v>
      </c>
      <c r="E35" s="90" t="n">
        <v>553.0</v>
      </c>
      <c r="F35" s="90" t="n">
        <v>546.0</v>
      </c>
      <c r="G35" s="90" t="n">
        <v>546.0</v>
      </c>
      <c r="H35" s="90" t="n">
        <v>538.0</v>
      </c>
      <c r="I35" s="90" t="n">
        <v>544.0</v>
      </c>
      <c r="J35" s="90" t="n">
        <v>531.0</v>
      </c>
      <c r="K35" s="91"/>
      <c r="L35" s="54"/>
    </row>
    <row r="36" ht="11.25">
      <c r="A36" s="89"/>
      <c r="B36" s="49" t="s">
        <v>8</v>
      </c>
      <c r="C36" s="90" t="n">
        <v>134.0</v>
      </c>
      <c r="D36" s="90" t="n">
        <v>137.0</v>
      </c>
      <c r="E36" s="90" t="n">
        <v>137.0</v>
      </c>
      <c r="F36" s="90" t="n">
        <v>138.0</v>
      </c>
      <c r="G36" s="90" t="n">
        <v>161.0</v>
      </c>
      <c r="H36" s="90" t="n">
        <v>164.0</v>
      </c>
      <c r="I36" s="90" t="n">
        <v>149.0</v>
      </c>
      <c r="J36" s="90" t="n">
        <v>152.0</v>
      </c>
      <c r="K36" s="91"/>
      <c r="L36" s="54"/>
    </row>
    <row r="37" ht="11.25">
      <c r="A37" s="89"/>
      <c r="B37" s="49" t="s">
        <v>118</v>
      </c>
      <c r="C37" s="90" t="n">
        <v>86.0</v>
      </c>
      <c r="D37" s="90" t="n">
        <v>84.0</v>
      </c>
      <c r="E37" s="90" t="n">
        <v>89.0</v>
      </c>
      <c r="F37" s="90" t="n">
        <v>89.0</v>
      </c>
      <c r="G37" s="90" t="n">
        <v>90.0</v>
      </c>
      <c r="H37" s="90" t="n">
        <v>92.0</v>
      </c>
      <c r="I37" s="90" t="n">
        <v>92.0</v>
      </c>
      <c r="J37" s="90" t="n">
        <v>92.0</v>
      </c>
      <c r="K37" s="91"/>
      <c r="L37" s="54"/>
    </row>
    <row r="38" ht="11.25">
      <c r="A38" s="89"/>
      <c r="B38" s="49" t="s">
        <v>114</v>
      </c>
      <c r="C38" s="90" t="n">
        <v>95.0</v>
      </c>
      <c r="D38" s="90" t="n">
        <v>95.0</v>
      </c>
      <c r="E38" s="90" t="n">
        <v>98.0</v>
      </c>
      <c r="F38" s="90" t="n">
        <v>97.0</v>
      </c>
      <c r="G38" s="90" t="n">
        <v>98.0</v>
      </c>
      <c r="H38" s="90" t="n">
        <v>95.0</v>
      </c>
      <c r="I38" s="90" t="n">
        <v>100.0</v>
      </c>
      <c r="J38" s="90" t="n">
        <v>98.0</v>
      </c>
      <c r="K38" s="91"/>
      <c r="L38" s="54"/>
    </row>
    <row r="39" ht="11.25">
      <c r="A39" s="89"/>
      <c r="B39" s="49" t="s">
        <v>77</v>
      </c>
      <c r="C39" s="90" t="n">
        <v>77.0</v>
      </c>
      <c r="D39" s="90" t="n">
        <v>77.0</v>
      </c>
      <c r="E39" s="90" t="n">
        <v>77.0</v>
      </c>
      <c r="F39" s="90" t="n">
        <v>76.0</v>
      </c>
      <c r="G39" s="90" t="n">
        <v>76.0</v>
      </c>
      <c r="H39" s="90" t="n">
        <v>76.0</v>
      </c>
      <c r="I39" s="90" t="n">
        <v>76.0</v>
      </c>
      <c r="J39" s="90" t="n">
        <v>75.0</v>
      </c>
      <c r="K39" s="91"/>
      <c r="L39" s="54"/>
    </row>
    <row r="40" ht="11.25">
      <c r="A40" s="89"/>
      <c r="B40" s="49" t="s">
        <v>58</v>
      </c>
      <c r="C40" s="90" t="n">
        <v>2825.0</v>
      </c>
      <c r="D40" s="90" t="n">
        <v>2831.0</v>
      </c>
      <c r="E40" s="90" t="n">
        <v>2831.0</v>
      </c>
      <c r="F40" s="90" t="n">
        <v>2904.0</v>
      </c>
      <c r="G40" s="90" t="n">
        <v>2954.0</v>
      </c>
      <c r="H40" s="90" t="n">
        <v>2959.0</v>
      </c>
      <c r="I40" s="90" t="n">
        <v>2983.0</v>
      </c>
      <c r="J40" s="90" t="n">
        <v>3001.0</v>
      </c>
      <c r="K40" s="91"/>
      <c r="L40" s="54"/>
    </row>
    <row r="41" ht="11.25">
      <c r="A41" s="89"/>
      <c r="B41" s="49" t="s">
        <v>44</v>
      </c>
      <c r="C41" s="90" t="n">
        <v>563.0</v>
      </c>
      <c r="D41" s="90" t="n">
        <v>567.0</v>
      </c>
      <c r="E41" s="90" t="n">
        <v>569.0</v>
      </c>
      <c r="F41" s="90" t="n">
        <v>567.0</v>
      </c>
      <c r="G41" s="90" t="n">
        <v>572.0</v>
      </c>
      <c r="H41" s="90" t="n">
        <v>581.0</v>
      </c>
      <c r="I41" s="90" t="n">
        <v>574.0</v>
      </c>
      <c r="J41" s="90" t="n">
        <v>574.0</v>
      </c>
      <c r="K41" s="91"/>
      <c r="L41" s="54"/>
    </row>
    <row r="42" ht="11.25">
      <c r="A42" s="89"/>
      <c r="B42" s="49" t="s">
        <v>57</v>
      </c>
      <c r="C42" s="90" t="n">
        <v>979.0</v>
      </c>
      <c r="D42" s="90" t="n">
        <v>985.0</v>
      </c>
      <c r="E42" s="90" t="n">
        <v>969.0</v>
      </c>
      <c r="F42" s="90" t="n">
        <v>966.0</v>
      </c>
      <c r="G42" s="90" t="n">
        <v>980.0</v>
      </c>
      <c r="H42" s="90" t="n">
        <v>993.0</v>
      </c>
      <c r="I42" s="90" t="n">
        <v>989.0</v>
      </c>
      <c r="J42" s="90" t="n">
        <v>988.0</v>
      </c>
      <c r="K42" s="91"/>
      <c r="L42" s="54"/>
    </row>
    <row r="43" ht="11.25">
      <c r="A43" s="89"/>
      <c r="B43" s="49" t="s">
        <v>24</v>
      </c>
      <c r="C43" s="90" t="n">
        <v>866.0</v>
      </c>
      <c r="D43" s="90" t="n">
        <v>949.0</v>
      </c>
      <c r="E43" s="90" t="n">
        <v>1054.0</v>
      </c>
      <c r="F43" s="90" t="n">
        <v>1153.0</v>
      </c>
      <c r="G43" s="90" t="n">
        <v>1246.0</v>
      </c>
      <c r="H43" s="90" t="n">
        <v>1298.0</v>
      </c>
      <c r="I43" s="90" t="n">
        <v>1194.0</v>
      </c>
      <c r="J43" s="90" t="n">
        <v>1251.0</v>
      </c>
      <c r="K43" s="91"/>
      <c r="L43" s="54"/>
    </row>
    <row r="44" ht="11.25">
      <c r="A44" s="89"/>
      <c r="B44" s="49" t="s">
        <v>55</v>
      </c>
      <c r="C44" s="90" t="n">
        <v>3188.0</v>
      </c>
      <c r="D44" s="90" t="n">
        <v>3166.0</v>
      </c>
      <c r="E44" s="90" t="n">
        <v>3128.0</v>
      </c>
      <c r="F44" s="90" t="n">
        <v>3125.0</v>
      </c>
      <c r="G44" s="90" t="n">
        <v>3314.0</v>
      </c>
      <c r="H44" s="90" t="n">
        <v>3158.0</v>
      </c>
      <c r="I44" s="90" t="n">
        <v>3165.0</v>
      </c>
      <c r="J44" s="90" t="n">
        <v>3156.0</v>
      </c>
      <c r="K44" s="91"/>
      <c r="L44" s="54"/>
    </row>
    <row r="45" ht="11.25">
      <c r="A45" s="159" t="s">
        <v>40</v>
      </c>
      <c r="B45" s="160"/>
      <c r="C45" s="50" t="n">
        <v>38977.0</v>
      </c>
      <c r="D45" s="50" t="n">
        <v>39576.0</v>
      </c>
      <c r="E45" s="50" t="n">
        <v>40090.0</v>
      </c>
      <c r="F45" s="50" t="n">
        <v>40330.0</v>
      </c>
      <c r="G45" s="51" t="n">
        <v>40672.0</v>
      </c>
      <c r="H45" s="50" t="n">
        <v>41015.0</v>
      </c>
      <c r="I45" s="52" t="n">
        <v>40681.0</v>
      </c>
      <c r="J45" s="50" t="n">
        <v>40906.0</v>
      </c>
      <c r="K45" s="51"/>
      <c r="L45" s="64"/>
    </row>
    <row r="46" ht="11.25">
      <c r="A46" s="89"/>
      <c r="B46" s="49" t="s">
        <v>61</v>
      </c>
      <c r="C46" s="90"/>
      <c r="D46" s="90"/>
      <c r="E46" s="90"/>
      <c r="F46" s="90"/>
      <c r="G46" s="90"/>
      <c r="H46" s="90"/>
      <c r="I46" s="90"/>
      <c r="J46" s="90"/>
      <c r="K46" s="91"/>
      <c r="L46" s="54"/>
    </row>
    <row r="47" ht="11.25">
      <c r="A47" s="89"/>
      <c r="B47" s="49" t="s">
        <v>108</v>
      </c>
      <c r="C47" s="90" t="n">
        <v>8461.0</v>
      </c>
      <c r="D47" s="90" t="n">
        <v>8765.0</v>
      </c>
      <c r="E47" s="90" t="n">
        <v>9026.0</v>
      </c>
      <c r="F47" s="90" t="n">
        <v>9276.0</v>
      </c>
      <c r="G47" s="90" t="n">
        <v>9415.0</v>
      </c>
      <c r="H47" s="90" t="n">
        <v>9648.0</v>
      </c>
      <c r="I47" s="90" t="n">
        <v>9885.0</v>
      </c>
      <c r="J47" s="90" t="n">
        <v>10174.0</v>
      </c>
      <c r="K47" s="91"/>
      <c r="L47" s="54"/>
    </row>
    <row r="48" ht="11.25">
      <c r="A48" s="89"/>
      <c r="B48" s="49" t="s">
        <v>46</v>
      </c>
      <c r="C48" s="90" t="n">
        <v>914.0</v>
      </c>
      <c r="D48" s="90" t="n">
        <v>917.0</v>
      </c>
      <c r="E48" s="90" t="n">
        <v>922.0</v>
      </c>
      <c r="F48" s="90" t="n">
        <v>931.0</v>
      </c>
      <c r="G48" s="90" t="n">
        <v>936.0</v>
      </c>
      <c r="H48" s="90" t="n">
        <v>943.0</v>
      </c>
      <c r="I48" s="90" t="n">
        <v>943.0</v>
      </c>
      <c r="J48" s="90" t="n">
        <v>946.0</v>
      </c>
      <c r="K48" s="91"/>
      <c r="L48" s="54"/>
    </row>
    <row r="49" ht="11.25">
      <c r="A49" s="89"/>
      <c r="B49" s="49" t="s">
        <v>21</v>
      </c>
      <c r="C49" s="90" t="n">
        <v>1075.0</v>
      </c>
      <c r="D49" s="90" t="n">
        <v>1077.0</v>
      </c>
      <c r="E49" s="90" t="n">
        <v>1122.0</v>
      </c>
      <c r="F49" s="90" t="n">
        <v>1171.0</v>
      </c>
      <c r="G49" s="90" t="n">
        <v>1228.0</v>
      </c>
      <c r="H49" s="90" t="n">
        <v>1249.0</v>
      </c>
      <c r="I49" s="90" t="n">
        <v>1276.0</v>
      </c>
      <c r="J49" s="90" t="n">
        <v>1309.0</v>
      </c>
      <c r="K49" s="91"/>
      <c r="L49" s="54"/>
    </row>
    <row r="50" ht="11.25">
      <c r="A50" s="89"/>
      <c r="B50" s="49" t="s">
        <v>81</v>
      </c>
      <c r="C50" s="90" t="n">
        <v>14282.0</v>
      </c>
      <c r="D50" s="90" t="n">
        <v>14330.0</v>
      </c>
      <c r="E50" s="90" t="n">
        <v>14380.0</v>
      </c>
      <c r="F50" s="90" t="n">
        <v>14297.0</v>
      </c>
      <c r="G50" s="90" t="n">
        <v>14354.0</v>
      </c>
      <c r="H50" s="90" t="n">
        <v>14382.0</v>
      </c>
      <c r="I50" s="90" t="n">
        <v>14449.0</v>
      </c>
      <c r="J50" s="90" t="n">
        <v>14364.0</v>
      </c>
      <c r="K50" s="91"/>
      <c r="L50" s="54"/>
    </row>
    <row r="51" ht="11.25">
      <c r="A51" s="89"/>
      <c r="B51" s="49" t="s">
        <v>136</v>
      </c>
      <c r="C51" s="90" t="n">
        <v>13135.0</v>
      </c>
      <c r="D51" s="90" t="n">
        <v>13381.0</v>
      </c>
      <c r="E51" s="90" t="n">
        <v>13557.0</v>
      </c>
      <c r="F51" s="90" t="n">
        <v>13522.0</v>
      </c>
      <c r="G51" s="90" t="n">
        <v>13577.0</v>
      </c>
      <c r="H51" s="90" t="n">
        <v>13665.0</v>
      </c>
      <c r="I51" s="90" t="n">
        <v>13757.0</v>
      </c>
      <c r="J51" s="90" t="n">
        <v>13708.0</v>
      </c>
      <c r="K51" s="91"/>
      <c r="L51" s="54"/>
    </row>
    <row r="52" ht="11.25">
      <c r="A52" s="89"/>
      <c r="B52" s="49" t="s">
        <v>90</v>
      </c>
      <c r="C52" s="90" t="n">
        <v>821.0</v>
      </c>
      <c r="D52" s="90" t="n">
        <v>808.0</v>
      </c>
      <c r="E52" s="90" t="n">
        <v>772.0</v>
      </c>
      <c r="F52" s="90" t="n">
        <v>806.0</v>
      </c>
      <c r="G52" s="90" t="n">
        <v>815.0</v>
      </c>
      <c r="H52" s="90" t="n">
        <v>760.0</v>
      </c>
      <c r="I52" s="90"/>
      <c r="J52" s="90"/>
      <c r="K52" s="91"/>
      <c r="L52" s="54"/>
    </row>
    <row r="53" ht="11.25">
      <c r="A53" s="89"/>
      <c r="B53" s="49" t="s">
        <v>106</v>
      </c>
      <c r="C53" s="90" t="n">
        <v>222.0</v>
      </c>
      <c r="D53" s="90" t="n">
        <v>231.0</v>
      </c>
      <c r="E53" s="90" t="n">
        <v>244.0</v>
      </c>
      <c r="F53" s="90" t="n">
        <v>258.0</v>
      </c>
      <c r="G53" s="90" t="n">
        <v>278.0</v>
      </c>
      <c r="H53" s="90" t="n">
        <v>299.0</v>
      </c>
      <c r="I53" s="90" t="n">
        <v>301.0</v>
      </c>
      <c r="J53" s="90" t="n">
        <v>334.0</v>
      </c>
      <c r="K53" s="91"/>
      <c r="L53" s="54"/>
    </row>
    <row r="54" ht="11.25">
      <c r="A54" s="89"/>
      <c r="B54" s="49" t="s">
        <v>119</v>
      </c>
      <c r="C54" s="90" t="n">
        <v>67.0</v>
      </c>
      <c r="D54" s="90" t="n">
        <v>67.0</v>
      </c>
      <c r="E54" s="90" t="n">
        <v>67.0</v>
      </c>
      <c r="F54" s="90" t="n">
        <v>69.0</v>
      </c>
      <c r="G54" s="90" t="n">
        <v>69.0</v>
      </c>
      <c r="H54" s="90" t="n">
        <v>69.0</v>
      </c>
      <c r="I54" s="90" t="n">
        <v>70.0</v>
      </c>
      <c r="J54" s="90" t="n">
        <v>71.0</v>
      </c>
      <c r="K54" s="91"/>
      <c r="L54" s="54"/>
    </row>
    <row r="55" ht="11.25">
      <c r="A55" s="159" t="s">
        <v>18</v>
      </c>
      <c r="B55" s="160"/>
      <c r="C55" s="50" t="n">
        <v>1725.0</v>
      </c>
      <c r="D55" s="50" t="n">
        <v>1729.0</v>
      </c>
      <c r="E55" s="50" t="n">
        <v>1757.0</v>
      </c>
      <c r="F55" s="50" t="n">
        <v>1769.0</v>
      </c>
      <c r="G55" s="51" t="n">
        <v>1789.0</v>
      </c>
      <c r="H55" s="50" t="n">
        <v>1805.0</v>
      </c>
      <c r="I55" s="52" t="n">
        <v>1824.0</v>
      </c>
      <c r="J55" s="50" t="n">
        <v>1832.0</v>
      </c>
      <c r="K55" s="51"/>
      <c r="L55" s="64"/>
    </row>
    <row r="56" ht="11.25">
      <c r="A56" s="89"/>
      <c r="B56" s="49" t="s">
        <v>30</v>
      </c>
      <c r="C56" s="90" t="n">
        <v>1725.0</v>
      </c>
      <c r="D56" s="90" t="n">
        <v>1729.0</v>
      </c>
      <c r="E56" s="90" t="n">
        <v>1757.0</v>
      </c>
      <c r="F56" s="90" t="n">
        <v>1769.0</v>
      </c>
      <c r="G56" s="90" t="n">
        <v>1789.0</v>
      </c>
      <c r="H56" s="90" t="n">
        <v>1805.0</v>
      </c>
      <c r="I56" s="90" t="n">
        <v>1824.0</v>
      </c>
      <c r="J56" s="90" t="n">
        <v>1832.0</v>
      </c>
      <c r="K56" s="91"/>
      <c r="L56" s="54"/>
    </row>
    <row r="57" ht="11.25">
      <c r="A57" s="139" t="s">
        <v>52</v>
      </c>
      <c r="B57" s="139"/>
      <c r="C57" s="139"/>
      <c r="D57" s="139"/>
      <c r="E57" s="139"/>
      <c r="F57" s="139"/>
      <c r="G57" s="139"/>
      <c r="H57" s="139"/>
      <c r="I57" s="139"/>
      <c r="J57" s="139"/>
    </row>
    <row r="58" ht="11.25">
      <c r="A58" s="140"/>
      <c r="B58" s="140"/>
      <c r="C58" s="140"/>
      <c r="D58" s="140"/>
      <c r="E58" s="140"/>
      <c r="F58" s="140"/>
      <c r="G58" s="140"/>
      <c r="H58" s="140"/>
      <c r="I58" s="140"/>
      <c r="J58" s="140"/>
    </row>
    <row r="59" ht="11.25">
      <c r="A59" s="140"/>
      <c r="B59" s="140"/>
      <c r="C59" s="140"/>
      <c r="D59" s="140"/>
      <c r="E59" s="140"/>
      <c r="F59" s="140"/>
      <c r="G59" s="140"/>
      <c r="H59" s="140"/>
      <c r="I59" s="140"/>
      <c r="J59" s="140"/>
    </row>
    <row r="60" ht="11.25">
      <c r="A60" s="125"/>
      <c r="B60" s="125"/>
      <c r="C60" s="125"/>
      <c r="D60" s="125"/>
      <c r="E60" s="125"/>
      <c r="F60" s="125"/>
      <c r="G60" s="125"/>
      <c r="H60" s="125"/>
      <c r="I60" s="125"/>
      <c r="J60" s="125"/>
    </row>
    <row r="61" ht="11.25">
      <c r="A61" s="125"/>
      <c r="B61" s="125"/>
      <c r="C61" s="125"/>
      <c r="D61" s="125"/>
      <c r="E61" s="125"/>
      <c r="F61" s="125"/>
      <c r="G61" s="125"/>
      <c r="H61" s="125"/>
      <c r="I61" s="125"/>
      <c r="J61" s="125"/>
    </row>
    <row r="62" ht="11.25">
      <c r="A62" s="103"/>
      <c r="B62" s="103"/>
      <c r="C62" s="103"/>
      <c r="D62" s="103"/>
      <c r="E62" s="94"/>
      <c r="F62" s="94"/>
      <c r="G62" s="103"/>
      <c r="H62" s="103"/>
      <c r="I62" s="103"/>
      <c r="J62" s="103"/>
    </row>
    <row r="63" ht="11.25">
      <c r="A63" s="103"/>
      <c r="B63" s="103"/>
      <c r="C63" s="103"/>
      <c r="D63" s="103"/>
      <c r="E63" s="94"/>
      <c r="F63" s="94"/>
      <c r="G63" s="103"/>
      <c r="H63" s="103"/>
      <c r="I63" s="103"/>
      <c r="J63" s="103"/>
    </row>
    <row r="64" ht="11.25">
      <c r="A64" s="103"/>
      <c r="B64" s="103"/>
      <c r="C64" s="103"/>
      <c r="D64" s="103"/>
      <c r="E64" s="94"/>
      <c r="F64" s="94"/>
      <c r="G64" s="103"/>
      <c r="H64" s="103"/>
      <c r="I64" s="103"/>
      <c r="J64" s="103"/>
    </row>
    <row r="65" ht="11.25">
      <c r="A65" s="103"/>
      <c r="B65" s="103"/>
      <c r="C65" s="103"/>
      <c r="D65" s="103"/>
      <c r="E65" s="94"/>
      <c r="F65" s="94"/>
      <c r="G65" s="103"/>
      <c r="H65" s="103"/>
      <c r="I65" s="103"/>
      <c r="J65" s="103"/>
    </row>
    <row r="66" ht="11.25">
      <c r="A66" s="103"/>
      <c r="B66" s="103"/>
      <c r="C66" s="103"/>
      <c r="D66" s="103"/>
      <c r="E66" s="94"/>
      <c r="F66" s="94"/>
      <c r="G66" s="103"/>
      <c r="H66" s="103"/>
      <c r="I66" s="103"/>
      <c r="J66" s="103"/>
    </row>
    <row r="67" ht="11.25">
      <c r="A67" s="103"/>
      <c r="B67" s="103"/>
      <c r="C67" s="103"/>
      <c r="D67" s="103"/>
      <c r="E67" s="94"/>
      <c r="F67" s="94"/>
      <c r="G67" s="103"/>
      <c r="H67" s="103"/>
      <c r="I67" s="103"/>
      <c r="J67" s="103"/>
    </row>
    <row r="68" ht="11.25">
      <c r="A68" s="103"/>
      <c r="B68" s="103"/>
      <c r="C68" s="103"/>
      <c r="D68" s="103"/>
      <c r="E68" s="94"/>
      <c r="F68" s="94"/>
      <c r="G68" s="103"/>
      <c r="H68" s="103"/>
      <c r="I68" s="103"/>
      <c r="J68" s="103"/>
    </row>
    <row r="69" ht="11.25">
      <c r="A69" s="103"/>
      <c r="B69" s="103"/>
      <c r="C69" s="103"/>
      <c r="D69" s="103"/>
      <c r="E69" s="94"/>
      <c r="F69" s="94"/>
      <c r="G69" s="103"/>
      <c r="H69" s="103"/>
      <c r="I69" s="103"/>
      <c r="J69" s="103"/>
    </row>
    <row r="70" ht="11.25">
      <c r="A70" s="103"/>
      <c r="B70" s="103"/>
      <c r="C70" s="103"/>
      <c r="D70" s="103"/>
      <c r="E70" s="94"/>
      <c r="F70" s="94"/>
      <c r="G70" s="103"/>
      <c r="H70" s="103"/>
      <c r="I70" s="103"/>
      <c r="J70" s="103"/>
    </row>
    <row r="71" ht="11.25">
      <c r="A71" s="103"/>
      <c r="B71" s="103"/>
      <c r="C71" s="103"/>
      <c r="D71" s="103"/>
      <c r="E71" s="94"/>
      <c r="F71" s="94"/>
      <c r="G71" s="103"/>
      <c r="H71" s="103"/>
      <c r="I71" s="103"/>
      <c r="J71" s="103"/>
    </row>
    <row r="72" ht="11.25">
      <c r="A72" s="103"/>
      <c r="B72" s="103"/>
      <c r="C72" s="103"/>
      <c r="D72" s="103"/>
      <c r="E72" s="94"/>
      <c r="F72" s="94"/>
      <c r="G72" s="103"/>
      <c r="H72" s="103"/>
      <c r="I72" s="103"/>
      <c r="J72" s="103"/>
    </row>
    <row r="73" ht="11.25">
      <c r="A73" s="103"/>
      <c r="B73" s="103"/>
      <c r="C73" s="103"/>
      <c r="D73" s="103"/>
      <c r="E73" s="94"/>
      <c r="F73" s="94"/>
      <c r="G73" s="103"/>
      <c r="H73" s="103"/>
      <c r="I73" s="103"/>
      <c r="J73" s="103"/>
    </row>
    <row r="74" ht="11.25">
      <c r="A74" s="103"/>
      <c r="B74" s="103"/>
      <c r="C74" s="103"/>
      <c r="D74" s="103"/>
      <c r="E74" s="94"/>
      <c r="F74" s="94"/>
      <c r="G74" s="103"/>
      <c r="H74" s="103"/>
      <c r="I74" s="103"/>
      <c r="J74" s="103"/>
    </row>
    <row r="75" ht="11.25">
      <c r="A75" s="103"/>
      <c r="B75" s="103"/>
      <c r="C75" s="103"/>
      <c r="D75" s="103"/>
      <c r="E75" s="94"/>
      <c r="F75" s="94"/>
      <c r="G75" s="103"/>
      <c r="H75" s="103"/>
      <c r="I75" s="103"/>
      <c r="J75" s="103"/>
    </row>
    <row r="76" ht="11.25">
      <c r="A76" s="103"/>
      <c r="B76" s="103"/>
      <c r="C76" s="103"/>
      <c r="D76" s="103"/>
      <c r="E76" s="94"/>
      <c r="F76" s="94"/>
      <c r="G76" s="103"/>
      <c r="H76" s="103"/>
      <c r="I76" s="103"/>
      <c r="J76" s="103"/>
    </row>
    <row r="77" ht="11.25">
      <c r="A77" s="103"/>
      <c r="B77" s="103"/>
      <c r="C77" s="103"/>
      <c r="D77" s="103"/>
      <c r="E77" s="94"/>
      <c r="F77" s="94"/>
      <c r="G77" s="103"/>
      <c r="H77" s="103"/>
      <c r="I77" s="103"/>
      <c r="J77" s="103"/>
    </row>
  </sheetData>
  <mergeCells count="10">
    <mergeCell ref="G4:J4"/>
    <mergeCell ref="A1:B1"/>
    <mergeCell ref="A6:B6"/>
    <mergeCell ref="A4:B5"/>
    <mergeCell ref="C4:F4"/>
    <mergeCell ref="A7:B7"/>
    <mergeCell ref="A15:B15"/>
    <mergeCell ref="A45:B45"/>
    <mergeCell ref="A55:B55"/>
    <mergeCell ref="A57:J59"/>
  </mergeCells>
  <conditionalFormatting sqref="M1:IV8 A278:XFD65458 K57:XFD61">
    <cfRule type="cellIs" priority="14" dxfId="58" operator="equal" stopIfTrue="1">
      <formula>0.0</formula>
    </cfRule>
  </conditionalFormatting>
  <conditionalFormatting sqref="L4 K5:L5 A4:B5 A1:A3 F2:L3 C1:L1">
    <cfRule type="cellIs" priority="11" dxfId="57" operator="equal" stopIfTrue="1">
      <formula>0.0</formula>
    </cfRule>
  </conditionalFormatting>
  <conditionalFormatting sqref="A4:B5 C5:F5">
    <cfRule type="cellIs" priority="12" operator="equal" stopIfTrue="1">
      <formula>0.0</formula>
    </cfRule>
  </conditionalFormatting>
  <conditionalFormatting sqref="A6 A7 G6:L7 A8:L8">
    <cfRule type="cellIs" priority="14" dxfId="56" operator="equal" stopIfTrue="1">
      <formula>0.0</formula>
    </cfRule>
  </conditionalFormatting>
  <conditionalFormatting sqref="C6:C7">
    <cfRule type="cellIs" priority="8" dxfId="55" operator="equal" stopIfTrue="1">
      <formula>0.0</formula>
    </cfRule>
  </conditionalFormatting>
  <conditionalFormatting sqref="D6:F7">
    <cfRule type="cellIs" priority="7" dxfId="54" operator="equal" stopIfTrue="1">
      <formula>0.0</formula>
    </cfRule>
  </conditionalFormatting>
  <conditionalFormatting sqref="G4">
    <cfRule type="cellIs" priority="5" operator="equal" stopIfTrue="1">
      <formula>0.0</formula>
    </cfRule>
  </conditionalFormatting>
  <conditionalFormatting sqref="G5:J5">
    <cfRule type="cellIs" priority="4" dxfId="53" operator="equal" stopIfTrue="1">
      <formula>0.0</formula>
    </cfRule>
  </conditionalFormatting>
  <conditionalFormatting sqref="C4">
    <cfRule type="cellIs" priority="3" operator="equal" stopIfTrue="1">
      <formula>0.0</formula>
    </cfRule>
  </conditionalFormatting>
  <conditionalFormatting sqref="A60:J61">
    <cfRule type="cellIs" priority="2" dxfId="52" operator="equal" stopIfTrue="1">
      <formula>0.0</formula>
    </cfRule>
  </conditionalFormatting>
  <conditionalFormatting sqref="A57 A62:J62">
    <cfRule type="cellIs" priority="1" dxfId="51" operator="equal" stopIfTrue="1">
      <formula>0.0</formula>
    </cfRule>
  </conditionalFormatting>
  <conditionalFormatting sqref="A15">
    <cfRule type="cellIs" priority="12" dxfId="56" operator="equal" stopIfTrue="1">
      <formula>0.0</formula>
    </cfRule>
  </conditionalFormatting>
  <conditionalFormatting sqref="A45">
    <cfRule type="cellIs" priority="13" dxfId="56" operator="equal" stopIfTrue="1">
      <formula>0.0</formula>
    </cfRule>
  </conditionalFormatting>
  <conditionalFormatting sqref="A55">
    <cfRule type="cellIs" priority="14" dxfId="56" operator="equal" stopIfTrue="1">
      <formula>0.0</formula>
    </cfRule>
  </conditionalFormatting>
  <printOptions/>
  <pageMargins left="0.7" right="0.7" top="0.75" bottom="0.75" header="0.3" footer="0.3"/>
  <pageSetup fitToHeight="0" horizontalDpi="600" verticalDpi="600" orientation="portrait" paperSize="1" scale="96"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Ignorable="x14ac xr xr2 xr3" uid="{00000000-0001-0000-0800-000000000000}">
  <sheetPr codeName="Sheet52"/>
  <dimension ref="A1:L77"/>
  <sheetViews>
    <sheetView workbookViewId="0" topLeftCell="A1">
      <selection pane="topLeft" activeCell="A1" sqref="A1:B1"/>
    </sheetView>
  </sheetViews>
  <sheetFormatPr baseColWidth="8" defaultRowHeight="12.75"/>
  <cols>
    <col min="1" max="1" width="0.85546875" style="2" customWidth="1"/>
    <col min="2" max="2" width="13.285156" style="2" customWidth="1"/>
    <col min="3" max="3" width="10.5703125" style="2" customWidth="1"/>
    <col min="4" max="4" width="9.7109375" style="2" customWidth="1"/>
    <col min="5" max="5" width="9.5703125" style="2" customWidth="1"/>
    <col min="6" max="7" width="9.7109375" style="2" customWidth="1"/>
    <col min="8" max="8" width="10.285156" style="2" customWidth="1"/>
    <col min="9" max="9" width="7.7109375" style="2" customWidth="1"/>
    <col min="10" max="10" width="8.7109375" style="2" customWidth="1"/>
    <col min="11" max="11" width="9.7109375" style="2" customWidth="1"/>
    <col min="12" max="12" width="10.425781" style="2" customWidth="1"/>
    <col min="13" max="16384" width="9.140625" style="2" customWidth="1"/>
  </cols>
  <sheetData>
    <row r="1" ht="14.25" customHeight="1">
      <c r="A1" s="141" t="s">
        <v>128</v>
      </c>
      <c r="B1" s="141"/>
      <c r="C1" s="30"/>
      <c r="D1" s="30"/>
      <c r="E1" s="30"/>
      <c r="F1" s="30"/>
      <c r="G1" s="30"/>
      <c r="H1" s="30"/>
      <c r="I1" s="30"/>
      <c r="J1" s="30"/>
    </row>
    <row r="2" ht="15" customHeight="1">
      <c r="A2" s="149" t="s">
        <v>49</v>
      </c>
      <c r="B2" s="149"/>
      <c r="C2" s="149"/>
      <c r="D2" s="30"/>
      <c r="E2" s="30"/>
      <c r="F2" s="30"/>
      <c r="G2" s="30"/>
      <c r="H2" s="30"/>
      <c r="I2" s="30"/>
      <c r="J2" s="30"/>
    </row>
    <row r="3" ht="15" customHeight="1">
      <c r="A3" s="149" t="s">
        <v>109</v>
      </c>
      <c r="B3" s="149"/>
      <c r="C3" s="149"/>
      <c r="D3" s="149"/>
      <c r="E3" s="149"/>
      <c r="F3" s="149"/>
      <c r="G3" s="30"/>
      <c r="H3" s="30"/>
      <c r="I3" s="30"/>
      <c r="J3" s="30"/>
    </row>
    <row r="4" ht="12.75">
      <c r="A4" s="150" t="s">
        <v>110</v>
      </c>
      <c r="B4" s="150"/>
      <c r="C4" s="150"/>
      <c r="D4" s="150"/>
      <c r="E4" s="30"/>
      <c r="F4" s="30"/>
      <c r="G4" s="30"/>
      <c r="H4" s="30"/>
      <c r="I4" s="30"/>
      <c r="J4" s="30"/>
    </row>
    <row r="5" ht="10.5" customHeight="1">
      <c r="A5" s="109"/>
      <c r="B5" s="110"/>
      <c r="C5" s="145" t="s">
        <v>117</v>
      </c>
      <c r="D5" s="32"/>
      <c r="E5" s="32"/>
      <c r="F5" s="33"/>
      <c r="G5" s="146" t="s">
        <v>64</v>
      </c>
      <c r="H5" s="148"/>
      <c r="I5" s="148"/>
      <c r="J5" s="147"/>
      <c r="K5" s="155" t="s">
        <v>63</v>
      </c>
      <c r="L5" s="156"/>
    </row>
    <row r="6" s="30" customFormat="1" ht="10.5" customHeight="1">
      <c r="A6" s="111"/>
      <c r="B6" s="112"/>
      <c r="C6" s="143"/>
      <c r="D6" s="36"/>
      <c r="E6" s="36"/>
      <c r="F6" s="37" t="s">
        <v>116</v>
      </c>
      <c r="G6" s="37" t="s">
        <v>104</v>
      </c>
      <c r="H6" s="38" t="s">
        <v>7</v>
      </c>
      <c r="I6" s="38" t="s">
        <v>76</v>
      </c>
      <c r="J6" s="36" t="s">
        <v>64</v>
      </c>
      <c r="K6" s="82"/>
      <c r="L6" s="82" t="s">
        <v>28</v>
      </c>
    </row>
    <row r="7" s="30" customFormat="1" ht="11.25" customHeight="1">
      <c r="A7" s="113"/>
      <c r="B7" s="114"/>
      <c r="C7" s="144"/>
      <c r="D7" s="40" t="s">
        <v>99</v>
      </c>
      <c r="E7" s="40" t="s">
        <v>134</v>
      </c>
      <c r="F7" s="41" t="s">
        <v>93</v>
      </c>
      <c r="G7" s="41" t="s">
        <v>87</v>
      </c>
      <c r="H7" s="42" t="s">
        <v>78</v>
      </c>
      <c r="I7" s="42" t="s">
        <v>17</v>
      </c>
      <c r="J7" s="40" t="s">
        <v>33</v>
      </c>
      <c r="K7" s="87" t="s">
        <v>135</v>
      </c>
      <c r="L7" s="87" t="s">
        <v>33</v>
      </c>
    </row>
    <row r="8" ht="12.75">
      <c r="A8" s="157" t="s">
        <v>67</v>
      </c>
      <c r="B8" s="158"/>
      <c r="C8" s="59" t="n">
        <v>6.7013244E7</v>
      </c>
      <c r="D8" s="60" t="n">
        <v>2.9312028E7</v>
      </c>
      <c r="E8" s="60" t="n">
        <v>1.2190595E7</v>
      </c>
      <c r="F8" s="60" t="n">
        <v>1.0122893E7</v>
      </c>
      <c r="G8" s="60" t="n">
        <v>9448910.0</v>
      </c>
      <c r="H8" s="60" t="n">
        <v>33278.0</v>
      </c>
      <c r="I8" s="60" t="n">
        <v>1262802.0</v>
      </c>
      <c r="J8" s="61" t="n">
        <v>4633090.0</v>
      </c>
      <c r="K8" s="46" t="n">
        <v>1.020946E7</v>
      </c>
      <c r="L8" s="46" t="n">
        <v>5050869.0</v>
      </c>
    </row>
    <row r="9" ht="12.75">
      <c r="A9" s="159" t="s">
        <v>34</v>
      </c>
      <c r="B9" s="160"/>
      <c r="C9" s="51" t="n">
        <v>3.787785E7</v>
      </c>
      <c r="D9" s="64" t="n">
        <v>1.9158035E7</v>
      </c>
      <c r="E9" s="64" t="n">
        <v>7105424.0</v>
      </c>
      <c r="F9" s="64" t="n">
        <v>5488112.0</v>
      </c>
      <c r="G9" s="64" t="n">
        <v>5683830.0</v>
      </c>
      <c r="H9" s="64" t="n">
        <v>132.0</v>
      </c>
      <c r="I9" s="64" t="n">
        <v>54747.0</v>
      </c>
      <c r="J9" s="52" t="n">
        <v>380538.0</v>
      </c>
      <c r="K9" s="50" t="n">
        <v>7609187.0</v>
      </c>
      <c r="L9" s="50" t="n">
        <v>634019.0</v>
      </c>
    </row>
    <row r="10" ht="12.75">
      <c r="A10" s="89"/>
      <c r="B10" s="49" t="s">
        <v>13</v>
      </c>
      <c r="C10" s="54" t="n">
        <v>29789.0</v>
      </c>
      <c r="D10" s="54" t="n">
        <v>715.0</v>
      </c>
      <c r="E10" s="54" t="n">
        <v>9413.0</v>
      </c>
      <c r="F10" s="54" t="n">
        <v>4128.0</v>
      </c>
      <c r="G10" s="54" t="n">
        <v>15532.0</v>
      </c>
      <c r="H10" s="54"/>
      <c r="I10" s="54"/>
      <c r="J10" s="92"/>
      <c r="K10" s="90"/>
      <c r="L10" s="90"/>
    </row>
    <row r="11" ht="12.75">
      <c r="A11" s="89"/>
      <c r="B11" s="49" t="s">
        <v>75</v>
      </c>
      <c r="C11" s="54" t="n">
        <v>2290299.0</v>
      </c>
      <c r="D11" s="54" t="n">
        <v>169254.0</v>
      </c>
      <c r="E11" s="54" t="n">
        <v>1156023.0</v>
      </c>
      <c r="F11" s="54" t="n">
        <v>571984.0</v>
      </c>
      <c r="G11" s="54" t="n">
        <v>113118.0</v>
      </c>
      <c r="H11" s="54" t="n">
        <v>132.0</v>
      </c>
      <c r="I11" s="54" t="n">
        <v>54747.0</v>
      </c>
      <c r="J11" s="92" t="n">
        <v>225041.0</v>
      </c>
      <c r="K11" s="90" t="n">
        <v>8206.0</v>
      </c>
      <c r="L11" s="90" t="n">
        <v>634019.0</v>
      </c>
    </row>
    <row r="12" ht="12.75">
      <c r="A12" s="89"/>
      <c r="B12" s="49" t="s">
        <v>23</v>
      </c>
      <c r="C12" s="54" t="n">
        <v>2084943.0</v>
      </c>
      <c r="D12" s="54" t="n">
        <v>695478.0</v>
      </c>
      <c r="E12" s="54" t="n">
        <v>259409.0</v>
      </c>
      <c r="F12" s="54" t="n">
        <v>1047239.0</v>
      </c>
      <c r="G12" s="54" t="n">
        <v>52348.0</v>
      </c>
      <c r="H12" s="54"/>
      <c r="I12" s="54"/>
      <c r="J12" s="92" t="n">
        <v>30469.0</v>
      </c>
      <c r="K12" s="90" t="n">
        <v>283796.0</v>
      </c>
      <c r="L12" s="90"/>
    </row>
    <row r="13" ht="12.75">
      <c r="A13" s="89"/>
      <c r="B13" s="49" t="s">
        <v>12</v>
      </c>
      <c r="C13" s="54" t="n">
        <v>58979.0</v>
      </c>
      <c r="D13" s="54" t="n">
        <v>2693.0</v>
      </c>
      <c r="E13" s="54" t="n">
        <v>11387.0</v>
      </c>
      <c r="F13" s="54" t="n">
        <v>11969.0</v>
      </c>
      <c r="G13" s="54" t="n">
        <v>30096.0</v>
      </c>
      <c r="H13" s="54"/>
      <c r="I13" s="54"/>
      <c r="J13" s="92" t="n">
        <v>2834.0</v>
      </c>
      <c r="K13" s="90" t="n">
        <v>75.0</v>
      </c>
      <c r="L13" s="90"/>
    </row>
    <row r="14" ht="12.75">
      <c r="A14" s="89"/>
      <c r="B14" s="49" t="s">
        <v>43</v>
      </c>
      <c r="C14" s="54" t="n">
        <v>3076.0</v>
      </c>
      <c r="D14" s="54" t="n">
        <v>19.0</v>
      </c>
      <c r="E14" s="54" t="n">
        <v>156.0</v>
      </c>
      <c r="F14" s="54"/>
      <c r="G14" s="54" t="n">
        <v>2901.0</v>
      </c>
      <c r="H14" s="54"/>
      <c r="I14" s="54"/>
      <c r="J14" s="92"/>
      <c r="K14" s="90"/>
      <c r="L14" s="90"/>
    </row>
    <row r="15" ht="12.75">
      <c r="A15" s="89"/>
      <c r="B15" s="49" t="s">
        <v>132</v>
      </c>
      <c r="C15" s="54" t="n">
        <v>181189.0</v>
      </c>
      <c r="D15" s="54" t="n">
        <v>36126.0</v>
      </c>
      <c r="E15" s="54" t="n">
        <v>22089.0</v>
      </c>
      <c r="F15" s="54" t="n">
        <v>3036.0</v>
      </c>
      <c r="G15" s="54" t="n">
        <v>112908.0</v>
      </c>
      <c r="H15" s="54"/>
      <c r="I15" s="54"/>
      <c r="J15" s="92"/>
      <c r="K15" s="90"/>
      <c r="L15" s="90"/>
    </row>
    <row r="16" ht="12.75">
      <c r="A16" s="89"/>
      <c r="B16" s="49" t="s">
        <v>36</v>
      </c>
      <c r="C16" s="54" t="n">
        <v>3.3229575E7</v>
      </c>
      <c r="D16" s="54" t="n">
        <v>1.825375E7</v>
      </c>
      <c r="E16" s="54" t="n">
        <v>5646947.0</v>
      </c>
      <c r="F16" s="54" t="n">
        <v>3849756.0</v>
      </c>
      <c r="G16" s="54" t="n">
        <v>5356927.0</v>
      </c>
      <c r="H16" s="54"/>
      <c r="I16" s="54"/>
      <c r="J16" s="92" t="n">
        <v>122194.0</v>
      </c>
      <c r="K16" s="90" t="n">
        <v>7317110.0</v>
      </c>
      <c r="L16" s="90"/>
    </row>
    <row r="17" ht="12.75">
      <c r="A17" s="159" t="s">
        <v>82</v>
      </c>
      <c r="B17" s="160"/>
      <c r="C17" s="51" t="n">
        <v>2.0060231E7</v>
      </c>
      <c r="D17" s="64" t="n">
        <v>6524285.0</v>
      </c>
      <c r="E17" s="64" t="n">
        <v>4077442.0</v>
      </c>
      <c r="F17" s="64" t="n">
        <v>3926625.0</v>
      </c>
      <c r="G17" s="64" t="n">
        <v>1758039.0</v>
      </c>
      <c r="H17" s="64" t="n">
        <v>32899.0</v>
      </c>
      <c r="I17" s="64" t="n">
        <v>843915.0</v>
      </c>
      <c r="J17" s="52" t="n">
        <v>2897025.0</v>
      </c>
      <c r="K17" s="50" t="n">
        <v>1588605.0</v>
      </c>
      <c r="L17" s="50" t="n">
        <v>3666881.0</v>
      </c>
    </row>
    <row r="18" ht="12.75">
      <c r="A18" s="89"/>
      <c r="B18" s="49" t="s">
        <v>72</v>
      </c>
      <c r="C18" s="54" t="n">
        <v>211427.0</v>
      </c>
      <c r="D18" s="54" t="n">
        <v>40804.0</v>
      </c>
      <c r="E18" s="54" t="n">
        <v>62664.0</v>
      </c>
      <c r="F18" s="54" t="n">
        <v>95304.0</v>
      </c>
      <c r="G18" s="54"/>
      <c r="H18" s="54" t="n">
        <v>147.0</v>
      </c>
      <c r="I18" s="54" t="n">
        <v>9335.0</v>
      </c>
      <c r="J18" s="92" t="n">
        <v>3173.0</v>
      </c>
      <c r="K18" s="90"/>
      <c r="L18" s="90" t="n">
        <v>100604.0</v>
      </c>
    </row>
    <row r="19" ht="12.75">
      <c r="A19" s="89"/>
      <c r="B19" s="49" t="s">
        <v>27</v>
      </c>
      <c r="C19" s="54" t="n">
        <v>201625.0</v>
      </c>
      <c r="D19" s="54" t="n">
        <v>72353.0</v>
      </c>
      <c r="E19" s="54" t="n">
        <v>15353.0</v>
      </c>
      <c r="F19" s="54" t="n">
        <v>108357.0</v>
      </c>
      <c r="G19" s="54" t="n">
        <v>2197.0</v>
      </c>
      <c r="H19" s="54" t="n">
        <v>2749.0</v>
      </c>
      <c r="I19" s="54"/>
      <c r="J19" s="92" t="n">
        <v>616.0</v>
      </c>
      <c r="K19" s="90" t="n">
        <v>1392.0</v>
      </c>
      <c r="L19" s="90"/>
    </row>
    <row r="20" ht="12.75">
      <c r="A20" s="89"/>
      <c r="B20" s="49" t="s">
        <v>50</v>
      </c>
      <c r="C20" s="54" t="n">
        <v>1262.0</v>
      </c>
      <c r="D20" s="54" t="n">
        <v>256.0</v>
      </c>
      <c r="E20" s="54" t="n">
        <v>34.0</v>
      </c>
      <c r="F20" s="54" t="n">
        <v>947.0</v>
      </c>
      <c r="G20" s="54"/>
      <c r="H20" s="54"/>
      <c r="I20" s="54"/>
      <c r="J20" s="92" t="n">
        <v>25.0</v>
      </c>
      <c r="K20" s="90" t="n">
        <v>63.0</v>
      </c>
      <c r="L20" s="90"/>
    </row>
    <row r="21" ht="12.75">
      <c r="A21" s="89"/>
      <c r="B21" s="49" t="s">
        <v>51</v>
      </c>
      <c r="C21" s="54" t="n">
        <v>2289.0</v>
      </c>
      <c r="D21" s="54" t="n">
        <v>362.0</v>
      </c>
      <c r="E21" s="54" t="n">
        <v>926.0</v>
      </c>
      <c r="F21" s="54" t="n">
        <v>265.0</v>
      </c>
      <c r="G21" s="54" t="n">
        <v>24.0</v>
      </c>
      <c r="H21" s="54"/>
      <c r="I21" s="54"/>
      <c r="J21" s="92" t="n">
        <v>712.0</v>
      </c>
      <c r="K21" s="90"/>
      <c r="L21" s="90"/>
    </row>
    <row r="22" ht="12.75">
      <c r="A22" s="89"/>
      <c r="B22" s="49" t="s">
        <v>65</v>
      </c>
      <c r="C22" s="54" t="n">
        <v>4687.0</v>
      </c>
      <c r="D22" s="54" t="n">
        <v>1217.0</v>
      </c>
      <c r="E22" s="54" t="n">
        <v>103.0</v>
      </c>
      <c r="F22" s="54" t="n">
        <v>821.0</v>
      </c>
      <c r="G22" s="54"/>
      <c r="H22" s="54"/>
      <c r="I22" s="54" t="n">
        <v>649.0</v>
      </c>
      <c r="J22" s="92" t="n">
        <v>1897.0</v>
      </c>
      <c r="K22" s="90"/>
      <c r="L22" s="90"/>
    </row>
    <row r="23" ht="12.75">
      <c r="A23" s="89"/>
      <c r="B23" s="49" t="s">
        <v>60</v>
      </c>
      <c r="C23" s="54" t="n">
        <v>26764.0</v>
      </c>
      <c r="D23" s="54" t="n">
        <v>4683.0</v>
      </c>
      <c r="E23" s="54" t="n">
        <v>11796.0</v>
      </c>
      <c r="F23" s="54" t="n">
        <v>7324.0</v>
      </c>
      <c r="G23" s="54" t="n">
        <v>289.0</v>
      </c>
      <c r="H23" s="54" t="n">
        <v>29.0</v>
      </c>
      <c r="I23" s="54" t="n">
        <v>2643.0</v>
      </c>
      <c r="J23" s="92"/>
      <c r="K23" s="90"/>
      <c r="L23" s="90"/>
    </row>
    <row r="24" ht="12.75">
      <c r="A24" s="89"/>
      <c r="B24" s="49" t="s">
        <v>131</v>
      </c>
      <c r="C24" s="54" t="n">
        <v>173105.0</v>
      </c>
      <c r="D24" s="54" t="n">
        <v>75231.0</v>
      </c>
      <c r="E24" s="54" t="n">
        <v>62623.0</v>
      </c>
      <c r="F24" s="54" t="n">
        <v>33666.0</v>
      </c>
      <c r="G24" s="54"/>
      <c r="H24" s="54"/>
      <c r="I24" s="54"/>
      <c r="J24" s="92" t="n">
        <v>1585.0</v>
      </c>
      <c r="K24" s="90"/>
      <c r="L24" s="90"/>
    </row>
    <row r="25" ht="12.75">
      <c r="A25" s="89"/>
      <c r="B25" s="49" t="s">
        <v>29</v>
      </c>
      <c r="C25" s="54" t="n">
        <v>149424.0</v>
      </c>
      <c r="D25" s="54" t="n">
        <v>60232.0</v>
      </c>
      <c r="E25" s="54" t="n">
        <v>46671.0</v>
      </c>
      <c r="F25" s="54" t="n">
        <v>31698.0</v>
      </c>
      <c r="G25" s="54" t="n">
        <v>327.0</v>
      </c>
      <c r="H25" s="54" t="n">
        <v>104.0</v>
      </c>
      <c r="I25" s="54" t="n">
        <v>8096.0</v>
      </c>
      <c r="J25" s="92" t="n">
        <v>2297.0</v>
      </c>
      <c r="K25" s="90" t="n">
        <v>468.0</v>
      </c>
      <c r="L25" s="90"/>
    </row>
    <row r="26" ht="12.75">
      <c r="A26" s="89"/>
      <c r="B26" s="49" t="s">
        <v>115</v>
      </c>
      <c r="C26" s="54" t="n">
        <v>2266137.0</v>
      </c>
      <c r="D26" s="54" t="n">
        <v>358888.0</v>
      </c>
      <c r="E26" s="54" t="n">
        <v>291017.0</v>
      </c>
      <c r="F26" s="54" t="n">
        <v>302399.0</v>
      </c>
      <c r="G26" s="54" t="n">
        <v>416074.0</v>
      </c>
      <c r="H26" s="54" t="n">
        <v>15161.0</v>
      </c>
      <c r="I26" s="54" t="n">
        <v>217104.0</v>
      </c>
      <c r="J26" s="92" t="n">
        <v>665494.0</v>
      </c>
      <c r="K26" s="90" t="n">
        <v>36778.0</v>
      </c>
      <c r="L26" s="90"/>
    </row>
    <row r="27" ht="12.75">
      <c r="A27" s="89"/>
      <c r="B27" s="49" t="s">
        <v>32</v>
      </c>
      <c r="C27" s="54" t="n">
        <v>2633108.0</v>
      </c>
      <c r="D27" s="54" t="n">
        <v>415906.0</v>
      </c>
      <c r="E27" s="54" t="n">
        <v>467002.0</v>
      </c>
      <c r="F27" s="54" t="n">
        <v>1164820.0</v>
      </c>
      <c r="G27" s="54" t="n">
        <v>8385.0</v>
      </c>
      <c r="H27" s="54" t="n">
        <v>220.0</v>
      </c>
      <c r="I27" s="54" t="n">
        <v>279302.0</v>
      </c>
      <c r="J27" s="92" t="n">
        <v>297472.0</v>
      </c>
      <c r="K27" s="90" t="n">
        <v>59274.0</v>
      </c>
      <c r="L27" s="90" t="n">
        <v>1988202.0</v>
      </c>
    </row>
    <row r="28" ht="12.75">
      <c r="A28" s="89"/>
      <c r="B28" s="49" t="s">
        <v>9</v>
      </c>
      <c r="C28" s="54" t="n">
        <v>12874.0</v>
      </c>
      <c r="D28" s="54" t="n">
        <v>2355.0</v>
      </c>
      <c r="E28" s="54" t="n">
        <v>5834.0</v>
      </c>
      <c r="F28" s="54" t="n">
        <v>3475.0</v>
      </c>
      <c r="G28" s="54" t="n">
        <v>778.0</v>
      </c>
      <c r="H28" s="54"/>
      <c r="I28" s="54"/>
      <c r="J28" s="92" t="n">
        <v>432.0</v>
      </c>
      <c r="K28" s="90" t="n">
        <v>29.0</v>
      </c>
      <c r="L28" s="90"/>
    </row>
    <row r="29" ht="12.75">
      <c r="A29" s="89"/>
      <c r="B29" s="49" t="s">
        <v>80</v>
      </c>
      <c r="C29" s="54" t="n">
        <v>32694.0</v>
      </c>
      <c r="D29" s="54" t="n">
        <v>2219.0</v>
      </c>
      <c r="E29" s="54" t="n">
        <v>13674.0</v>
      </c>
      <c r="F29" s="54" t="n">
        <v>4671.0</v>
      </c>
      <c r="G29" s="54" t="n">
        <v>1462.0</v>
      </c>
      <c r="H29" s="54" t="n">
        <v>1412.0</v>
      </c>
      <c r="I29" s="54" t="n">
        <v>4938.0</v>
      </c>
      <c r="J29" s="92" t="n">
        <v>4318.0</v>
      </c>
      <c r="K29" s="90" t="n">
        <v>7.0</v>
      </c>
      <c r="L29" s="90" t="n">
        <v>3797.0</v>
      </c>
    </row>
    <row r="30" ht="12.75">
      <c r="A30" s="89"/>
      <c r="B30" s="49" t="s">
        <v>107</v>
      </c>
      <c r="C30" s="54" t="n">
        <v>4082728.0</v>
      </c>
      <c r="D30" s="54" t="n">
        <v>1555894.0</v>
      </c>
      <c r="E30" s="54" t="n">
        <v>900654.0</v>
      </c>
      <c r="F30" s="54" t="n">
        <v>253395.0</v>
      </c>
      <c r="G30" s="54" t="n">
        <v>729746.0</v>
      </c>
      <c r="H30" s="54"/>
      <c r="I30" s="54" t="n">
        <v>23816.0</v>
      </c>
      <c r="J30" s="92" t="n">
        <v>619223.0</v>
      </c>
      <c r="K30" s="90" t="n">
        <v>1114452.0</v>
      </c>
      <c r="L30" s="90" t="n">
        <v>826980.0</v>
      </c>
    </row>
    <row r="31" ht="12.75">
      <c r="A31" s="89"/>
      <c r="B31" s="49" t="s">
        <v>94</v>
      </c>
      <c r="C31" s="54" t="n">
        <v>252316.0</v>
      </c>
      <c r="D31" s="54" t="n">
        <v>34360.0</v>
      </c>
      <c r="E31" s="54" t="n">
        <v>70355.0</v>
      </c>
      <c r="F31" s="54" t="n">
        <v>120632.0</v>
      </c>
      <c r="G31" s="54" t="n">
        <v>3532.0</v>
      </c>
      <c r="H31" s="54"/>
      <c r="I31" s="54"/>
      <c r="J31" s="92" t="n">
        <v>23436.0</v>
      </c>
      <c r="K31" s="90"/>
      <c r="L31" s="90" t="n">
        <v>1068.0</v>
      </c>
    </row>
    <row r="32" ht="12.75">
      <c r="A32" s="89"/>
      <c r="B32" s="49" t="s">
        <v>47</v>
      </c>
      <c r="C32" s="54" t="n">
        <v>126750.0</v>
      </c>
      <c r="D32" s="54" t="n">
        <v>15417.0</v>
      </c>
      <c r="E32" s="54" t="n">
        <v>12090.0</v>
      </c>
      <c r="F32" s="54" t="n">
        <v>23627.0</v>
      </c>
      <c r="G32" s="54" t="n">
        <v>2454.0</v>
      </c>
      <c r="H32" s="54"/>
      <c r="I32" s="54" t="n">
        <v>341.0</v>
      </c>
      <c r="J32" s="92" t="n">
        <v>72821.0</v>
      </c>
      <c r="K32" s="90"/>
      <c r="L32" s="90" t="n">
        <v>149.0</v>
      </c>
    </row>
    <row r="33" ht="12.75">
      <c r="A33" s="89"/>
      <c r="B33" s="49" t="s">
        <v>74</v>
      </c>
      <c r="C33" s="54" t="n">
        <v>5285010.0</v>
      </c>
      <c r="D33" s="54" t="n">
        <v>1769296.0</v>
      </c>
      <c r="E33" s="54" t="n">
        <v>1253314.0</v>
      </c>
      <c r="F33" s="54" t="n">
        <v>996865.0</v>
      </c>
      <c r="G33" s="54" t="n">
        <v>516498.0</v>
      </c>
      <c r="H33" s="54"/>
      <c r="I33" s="54" t="n">
        <v>133732.0</v>
      </c>
      <c r="J33" s="92" t="n">
        <v>615305.0</v>
      </c>
      <c r="K33" s="90" t="n">
        <v>338538.0</v>
      </c>
      <c r="L33" s="90" t="n">
        <v>745984.0</v>
      </c>
    </row>
    <row r="34" ht="12.75">
      <c r="A34" s="89"/>
      <c r="B34" s="49" t="s">
        <v>103</v>
      </c>
      <c r="C34" s="54" t="n">
        <v>3012.0</v>
      </c>
      <c r="D34" s="54" t="n">
        <v>498.0</v>
      </c>
      <c r="E34" s="54" t="n">
        <v>1219.0</v>
      </c>
      <c r="F34" s="54" t="n">
        <v>411.0</v>
      </c>
      <c r="G34" s="54"/>
      <c r="H34" s="54" t="n">
        <v>15.0</v>
      </c>
      <c r="I34" s="54" t="n">
        <v>37.0</v>
      </c>
      <c r="J34" s="92" t="n">
        <v>831.0</v>
      </c>
      <c r="K34" s="90"/>
      <c r="L34" s="90" t="n">
        <v>97.0</v>
      </c>
    </row>
    <row r="35" ht="12.75">
      <c r="A35" s="89"/>
      <c r="B35" s="49" t="s">
        <v>105</v>
      </c>
      <c r="C35" s="54" t="n">
        <v>693162.0</v>
      </c>
      <c r="D35" s="54" t="n">
        <v>259295.0</v>
      </c>
      <c r="E35" s="54" t="n">
        <v>97419.0</v>
      </c>
      <c r="F35" s="54" t="n">
        <v>70395.0</v>
      </c>
      <c r="G35" s="54"/>
      <c r="H35" s="54"/>
      <c r="I35" s="54" t="n">
        <v>100010.0</v>
      </c>
      <c r="J35" s="92" t="n">
        <v>166043.0</v>
      </c>
      <c r="K35" s="90" t="n">
        <v>1922.0</v>
      </c>
      <c r="L35" s="90"/>
    </row>
    <row r="36" ht="12.75">
      <c r="A36" s="89"/>
      <c r="B36" s="49" t="s">
        <v>130</v>
      </c>
      <c r="C36" s="54" t="n">
        <v>173082.0</v>
      </c>
      <c r="D36" s="54" t="n">
        <v>101959.0</v>
      </c>
      <c r="E36" s="54" t="n">
        <v>61346.0</v>
      </c>
      <c r="F36" s="54" t="n">
        <v>8436.0</v>
      </c>
      <c r="G36" s="54"/>
      <c r="H36" s="54"/>
      <c r="I36" s="54"/>
      <c r="J36" s="92" t="n">
        <v>1342.0</v>
      </c>
      <c r="K36" s="90"/>
      <c r="L36" s="90"/>
    </row>
    <row r="37" ht="12.75">
      <c r="A37" s="89"/>
      <c r="B37" s="49" t="s">
        <v>48</v>
      </c>
      <c r="C37" s="54" t="n">
        <v>44989.0</v>
      </c>
      <c r="D37" s="54" t="n">
        <v>8103.0</v>
      </c>
      <c r="E37" s="54" t="n">
        <v>23911.0</v>
      </c>
      <c r="F37" s="54" t="n">
        <v>12036.0</v>
      </c>
      <c r="G37" s="54"/>
      <c r="H37" s="54" t="n">
        <v>1.0</v>
      </c>
      <c r="I37" s="54"/>
      <c r="J37" s="92" t="n">
        <v>939.0</v>
      </c>
      <c r="K37" s="90"/>
      <c r="L37" s="90"/>
    </row>
    <row r="38" ht="12.75">
      <c r="A38" s="89"/>
      <c r="B38" s="49" t="s">
        <v>8</v>
      </c>
      <c r="C38" s="54" t="n">
        <v>23075.0</v>
      </c>
      <c r="D38" s="54" t="n">
        <v>3644.0</v>
      </c>
      <c r="E38" s="54" t="n">
        <v>3831.0</v>
      </c>
      <c r="F38" s="54" t="n">
        <v>8445.0</v>
      </c>
      <c r="G38" s="54" t="n">
        <v>759.0</v>
      </c>
      <c r="H38" s="54"/>
      <c r="I38" s="54" t="n">
        <v>4461.0</v>
      </c>
      <c r="J38" s="92" t="n">
        <v>1935.0</v>
      </c>
      <c r="K38" s="90"/>
      <c r="L38" s="90"/>
    </row>
    <row r="39" ht="12.75">
      <c r="A39" s="89"/>
      <c r="B39" s="49" t="s">
        <v>118</v>
      </c>
      <c r="C39" s="54" t="n">
        <v>3502.0</v>
      </c>
      <c r="D39" s="54" t="n">
        <v>519.0</v>
      </c>
      <c r="E39" s="54" t="n">
        <v>1815.0</v>
      </c>
      <c r="F39" s="54" t="n">
        <v>464.0</v>
      </c>
      <c r="G39" s="54"/>
      <c r="H39" s="54"/>
      <c r="I39" s="54"/>
      <c r="J39" s="92" t="n">
        <v>704.0</v>
      </c>
      <c r="K39" s="90" t="n">
        <v>37.0</v>
      </c>
      <c r="L39" s="90"/>
    </row>
    <row r="40" ht="12.75">
      <c r="A40" s="89"/>
      <c r="B40" s="49" t="s">
        <v>114</v>
      </c>
      <c r="C40" s="54" t="n">
        <v>9633.0</v>
      </c>
      <c r="D40" s="54" t="n">
        <v>1980.0</v>
      </c>
      <c r="E40" s="54" t="n">
        <v>1193.0</v>
      </c>
      <c r="F40" s="54" t="n">
        <v>3977.0</v>
      </c>
      <c r="G40" s="54"/>
      <c r="H40" s="54"/>
      <c r="I40" s="54" t="n">
        <v>2484.0</v>
      </c>
      <c r="J40" s="92"/>
      <c r="K40" s="90"/>
      <c r="L40" s="90"/>
    </row>
    <row r="41" ht="12.75">
      <c r="A41" s="89"/>
      <c r="B41" s="49" t="s">
        <v>77</v>
      </c>
      <c r="C41" s="54" t="n">
        <v>4786.0</v>
      </c>
      <c r="D41" s="54" t="n">
        <v>3193.0</v>
      </c>
      <c r="E41" s="54" t="n">
        <v>330.0</v>
      </c>
      <c r="F41" s="54" t="n">
        <v>1118.0</v>
      </c>
      <c r="G41" s="54" t="n">
        <v>141.0</v>
      </c>
      <c r="H41" s="54"/>
      <c r="I41" s="54"/>
      <c r="J41" s="92" t="n">
        <v>4.0</v>
      </c>
      <c r="K41" s="90"/>
      <c r="L41" s="90"/>
    </row>
    <row r="42" ht="12.75">
      <c r="A42" s="89"/>
      <c r="B42" s="49" t="s">
        <v>58</v>
      </c>
      <c r="C42" s="54" t="n">
        <v>359782.0</v>
      </c>
      <c r="D42" s="54" t="n">
        <v>61225.0</v>
      </c>
      <c r="E42" s="54" t="n">
        <v>138109.0</v>
      </c>
      <c r="F42" s="54" t="n">
        <v>130227.0</v>
      </c>
      <c r="G42" s="54" t="n">
        <v>10493.0</v>
      </c>
      <c r="H42" s="54" t="n">
        <v>13060.0</v>
      </c>
      <c r="I42" s="54"/>
      <c r="J42" s="92" t="n">
        <v>6668.0</v>
      </c>
      <c r="K42" s="90" t="n">
        <v>222.0</v>
      </c>
      <c r="L42" s="90"/>
    </row>
    <row r="43" ht="12.75">
      <c r="A43" s="89"/>
      <c r="B43" s="49" t="s">
        <v>44</v>
      </c>
      <c r="C43" s="54" t="n">
        <v>584555.0</v>
      </c>
      <c r="D43" s="54" t="n">
        <v>399256.0</v>
      </c>
      <c r="E43" s="54" t="n">
        <v>71123.0</v>
      </c>
      <c r="F43" s="54" t="n">
        <v>110731.0</v>
      </c>
      <c r="G43" s="54"/>
      <c r="H43" s="54"/>
      <c r="I43" s="54"/>
      <c r="J43" s="92" t="n">
        <v>3444.0</v>
      </c>
      <c r="K43" s="90" t="n">
        <v>5624.0</v>
      </c>
      <c r="L43" s="90"/>
    </row>
    <row r="44" ht="12.75">
      <c r="A44" s="89"/>
      <c r="B44" s="49" t="s">
        <v>57</v>
      </c>
      <c r="C44" s="54" t="n">
        <v>739191.0</v>
      </c>
      <c r="D44" s="54" t="n">
        <v>325757.0</v>
      </c>
      <c r="E44" s="54" t="n">
        <v>229377.0</v>
      </c>
      <c r="F44" s="54" t="n">
        <v>102322.0</v>
      </c>
      <c r="G44" s="54" t="n">
        <v>34934.0</v>
      </c>
      <c r="H44" s="54"/>
      <c r="I44" s="54" t="n">
        <v>46801.0</v>
      </c>
      <c r="J44" s="92"/>
      <c r="K44" s="90" t="n">
        <v>27823.0</v>
      </c>
      <c r="L44" s="90"/>
    </row>
    <row r="45" ht="12.75">
      <c r="A45" s="89"/>
      <c r="B45" s="49" t="s">
        <v>24</v>
      </c>
      <c r="C45" s="54" t="n">
        <v>49832.0</v>
      </c>
      <c r="D45" s="54" t="n">
        <v>2592.0</v>
      </c>
      <c r="E45" s="54" t="n">
        <v>2045.0</v>
      </c>
      <c r="F45" s="54" t="n">
        <v>1607.0</v>
      </c>
      <c r="G45" s="54" t="n">
        <v>4536.0</v>
      </c>
      <c r="H45" s="54" t="n">
        <v>1.0</v>
      </c>
      <c r="I45" s="54"/>
      <c r="J45" s="92" t="n">
        <v>39051.0</v>
      </c>
      <c r="K45" s="90" t="n">
        <v>1976.0</v>
      </c>
      <c r="L45" s="90"/>
    </row>
    <row r="46" ht="12.75">
      <c r="A46" s="89"/>
      <c r="B46" s="49" t="s">
        <v>55</v>
      </c>
      <c r="C46" s="54" t="n">
        <v>1909430.0</v>
      </c>
      <c r="D46" s="54" t="n">
        <v>946791.0</v>
      </c>
      <c r="E46" s="54" t="n">
        <v>231614.0</v>
      </c>
      <c r="F46" s="54" t="n">
        <v>328190.0</v>
      </c>
      <c r="G46" s="54" t="n">
        <v>25410.0</v>
      </c>
      <c r="H46" s="54"/>
      <c r="I46" s="54" t="n">
        <v>10166.0</v>
      </c>
      <c r="J46" s="92" t="n">
        <v>367258.0</v>
      </c>
      <c r="K46" s="90"/>
      <c r="L46" s="90"/>
    </row>
    <row r="47" ht="12.75">
      <c r="A47" s="159" t="s">
        <v>40</v>
      </c>
      <c r="B47" s="160"/>
      <c r="C47" s="51" t="n">
        <v>8874903.0</v>
      </c>
      <c r="D47" s="64" t="n">
        <v>3578965.0</v>
      </c>
      <c r="E47" s="64" t="n">
        <v>998657.0</v>
      </c>
      <c r="F47" s="64" t="n">
        <v>606324.0</v>
      </c>
      <c r="G47" s="64" t="n">
        <v>1987038.0</v>
      </c>
      <c r="H47" s="64" t="n">
        <v>247.0</v>
      </c>
      <c r="I47" s="64" t="n">
        <v>361701.0</v>
      </c>
      <c r="J47" s="52" t="n">
        <v>1339354.0</v>
      </c>
      <c r="K47" s="50" t="n">
        <v>1011668.0</v>
      </c>
      <c r="L47" s="50" t="n">
        <v>749969.0</v>
      </c>
    </row>
    <row r="48" ht="12.75">
      <c r="A48" s="89"/>
      <c r="B48" s="49" t="s">
        <v>61</v>
      </c>
      <c r="C48" s="54" t="n">
        <v>2393813.0</v>
      </c>
      <c r="D48" s="54" t="n">
        <v>1004680.0</v>
      </c>
      <c r="E48" s="54" t="n">
        <v>98875.0</v>
      </c>
      <c r="F48" s="54"/>
      <c r="G48" s="54" t="n">
        <v>243122.0</v>
      </c>
      <c r="H48" s="54"/>
      <c r="I48" s="54" t="n">
        <v>220144.0</v>
      </c>
      <c r="J48" s="92" t="n">
        <v>826991.0</v>
      </c>
      <c r="K48" s="90"/>
      <c r="L48" s="90"/>
    </row>
    <row r="49" ht="12.75">
      <c r="A49" s="89"/>
      <c r="B49" s="49" t="s">
        <v>108</v>
      </c>
      <c r="C49" s="54" t="n">
        <v>3033216.0</v>
      </c>
      <c r="D49" s="54" t="n">
        <v>361264.0</v>
      </c>
      <c r="E49" s="54" t="n">
        <v>677484.0</v>
      </c>
      <c r="F49" s="54" t="n">
        <v>503908.0</v>
      </c>
      <c r="G49" s="54" t="n">
        <v>1437410.0</v>
      </c>
      <c r="H49" s="54"/>
      <c r="I49" s="54"/>
      <c r="J49" s="92" t="n">
        <v>53150.0</v>
      </c>
      <c r="K49" s="90" t="n">
        <v>262113.0</v>
      </c>
      <c r="L49" s="90"/>
    </row>
    <row r="50" ht="12.75">
      <c r="A50" s="89"/>
      <c r="B50" s="49" t="s">
        <v>46</v>
      </c>
      <c r="C50" s="54" t="n">
        <v>198586.0</v>
      </c>
      <c r="D50" s="54" t="n">
        <v>28201.0</v>
      </c>
      <c r="E50" s="54" t="n">
        <v>15897.0</v>
      </c>
      <c r="F50" s="54" t="n">
        <v>12386.0</v>
      </c>
      <c r="G50" s="54" t="n">
        <v>25550.0</v>
      </c>
      <c r="H50" s="54" t="n">
        <v>60.0</v>
      </c>
      <c r="I50" s="54" t="n">
        <v>439.0</v>
      </c>
      <c r="J50" s="92" t="n">
        <v>116053.0</v>
      </c>
      <c r="K50" s="90" t="n">
        <v>113624.0</v>
      </c>
      <c r="L50" s="90"/>
    </row>
    <row r="51" ht="12.75">
      <c r="A51" s="89"/>
      <c r="B51" s="49" t="s">
        <v>21</v>
      </c>
      <c r="C51" s="54" t="n">
        <v>549012.0</v>
      </c>
      <c r="D51" s="54" t="n">
        <v>237015.0</v>
      </c>
      <c r="E51" s="54" t="n">
        <v>83603.0</v>
      </c>
      <c r="F51" s="54" t="n">
        <v>71931.0</v>
      </c>
      <c r="G51" s="54" t="n">
        <v>56793.0</v>
      </c>
      <c r="H51" s="54"/>
      <c r="I51" s="54"/>
      <c r="J51" s="92" t="n">
        <v>97053.0</v>
      </c>
      <c r="K51" s="90" t="n">
        <v>70726.0</v>
      </c>
      <c r="L51" s="90"/>
    </row>
    <row r="52" ht="12.75">
      <c r="A52" s="89"/>
      <c r="B52" s="49" t="s">
        <v>81</v>
      </c>
      <c r="C52" s="54" t="n">
        <v>2013202.0</v>
      </c>
      <c r="D52" s="54" t="n">
        <v>1868735.0</v>
      </c>
      <c r="E52" s="54" t="n">
        <v>25075.0</v>
      </c>
      <c r="F52" s="54"/>
      <c r="G52" s="54" t="n">
        <v>96696.0</v>
      </c>
      <c r="H52" s="54"/>
      <c r="I52" s="54" t="n">
        <v>22697.0</v>
      </c>
      <c r="J52" s="92"/>
      <c r="K52" s="90" t="n">
        <v>480765.0</v>
      </c>
      <c r="L52" s="90" t="n">
        <v>749969.0</v>
      </c>
    </row>
    <row r="53" ht="12.75">
      <c r="A53" s="89"/>
      <c r="B53" s="49" t="s">
        <v>136</v>
      </c>
      <c r="C53" s="54" t="n">
        <v>676350.0</v>
      </c>
      <c r="D53" s="54" t="n">
        <v>77417.0</v>
      </c>
      <c r="E53" s="54" t="n">
        <v>96586.0</v>
      </c>
      <c r="F53" s="54" t="n">
        <v>17761.0</v>
      </c>
      <c r="G53" s="54" t="n">
        <v>120615.0</v>
      </c>
      <c r="H53" s="54"/>
      <c r="I53" s="54" t="n">
        <v>118421.0</v>
      </c>
      <c r="J53" s="92" t="n">
        <v>245550.0</v>
      </c>
      <c r="K53" s="90" t="n">
        <v>84404.0</v>
      </c>
      <c r="L53" s="90"/>
    </row>
    <row r="54" ht="12.75">
      <c r="A54" s="89"/>
      <c r="B54" s="49" t="s">
        <v>141</v>
      </c>
      <c r="C54" s="54"/>
      <c r="D54" s="54"/>
      <c r="E54" s="54"/>
      <c r="F54" s="54"/>
      <c r="G54" s="54"/>
      <c r="H54" s="54"/>
      <c r="I54" s="54"/>
      <c r="J54" s="92"/>
      <c r="K54" s="90"/>
      <c r="L54" s="90"/>
    </row>
    <row r="55" ht="12.75">
      <c r="A55" s="89"/>
      <c r="B55" s="49" t="s">
        <v>106</v>
      </c>
      <c r="C55" s="54" t="n">
        <v>6919.0</v>
      </c>
      <c r="D55" s="54" t="n">
        <v>554.0</v>
      </c>
      <c r="E55" s="54" t="n">
        <v>38.0</v>
      </c>
      <c r="F55" s="54" t="n">
        <v>102.0</v>
      </c>
      <c r="G55" s="54" t="n">
        <v>5481.0</v>
      </c>
      <c r="H55" s="54" t="n">
        <v>187.0</v>
      </c>
      <c r="I55" s="54"/>
      <c r="J55" s="92" t="n">
        <v>557.0</v>
      </c>
      <c r="K55" s="90" t="n">
        <v>1.0</v>
      </c>
      <c r="L55" s="90"/>
    </row>
    <row r="56" ht="12.75">
      <c r="A56" s="89"/>
      <c r="B56" s="49" t="s">
        <v>119</v>
      </c>
      <c r="C56" s="54" t="n">
        <v>3805.0</v>
      </c>
      <c r="D56" s="54" t="n">
        <v>1099.0</v>
      </c>
      <c r="E56" s="54" t="n">
        <v>1099.0</v>
      </c>
      <c r="F56" s="54" t="n">
        <v>236.0</v>
      </c>
      <c r="G56" s="54" t="n">
        <v>1371.0</v>
      </c>
      <c r="H56" s="54"/>
      <c r="I56" s="54"/>
      <c r="J56" s="92"/>
      <c r="K56" s="90" t="n">
        <v>35.0</v>
      </c>
      <c r="L56" s="90"/>
    </row>
    <row r="57" ht="12.75">
      <c r="A57" s="159" t="s">
        <v>18</v>
      </c>
      <c r="B57" s="160"/>
      <c r="C57" s="51" t="n">
        <v>200260.0</v>
      </c>
      <c r="D57" s="64" t="n">
        <v>50743.0</v>
      </c>
      <c r="E57" s="64" t="n">
        <v>9072.0</v>
      </c>
      <c r="F57" s="64" t="n">
        <v>101832.0</v>
      </c>
      <c r="G57" s="64" t="n">
        <v>20003.0</v>
      </c>
      <c r="H57" s="64" t="s">
        <v>2</v>
      </c>
      <c r="I57" s="64" t="n">
        <v>2439.0</v>
      </c>
      <c r="J57" s="52" t="n">
        <v>16173.0</v>
      </c>
      <c r="K57" s="50" t="s">
        <v>2</v>
      </c>
      <c r="L57" s="50" t="s">
        <v>2</v>
      </c>
    </row>
    <row r="58" ht="12.75">
      <c r="A58" s="89"/>
      <c r="B58" s="49" t="s">
        <v>30</v>
      </c>
      <c r="C58" s="54" t="n">
        <v>200260.0</v>
      </c>
      <c r="D58" s="54" t="n">
        <v>50743.0</v>
      </c>
      <c r="E58" s="54" t="n">
        <v>9072.0</v>
      </c>
      <c r="F58" s="54" t="n">
        <v>101832.0</v>
      </c>
      <c r="G58" s="54" t="n">
        <v>20003.0</v>
      </c>
      <c r="H58" s="54"/>
      <c r="I58" s="54" t="n">
        <v>2439.0</v>
      </c>
      <c r="J58" s="92" t="n">
        <v>16173.0</v>
      </c>
      <c r="K58" s="90"/>
      <c r="L58" s="90"/>
    </row>
    <row r="59" ht="12.75">
      <c r="A59" s="139" t="s">
        <v>95</v>
      </c>
      <c r="B59" s="139"/>
      <c r="C59" s="139"/>
      <c r="D59" s="139"/>
      <c r="E59" s="139"/>
      <c r="F59" s="139"/>
      <c r="G59" s="139"/>
      <c r="H59" s="139"/>
      <c r="I59" s="139"/>
      <c r="J59" s="139"/>
      <c r="K59" s="139"/>
      <c r="L59" s="139"/>
    </row>
    <row r="60" ht="12.75">
      <c r="A60" s="140"/>
      <c r="B60" s="140"/>
      <c r="C60" s="140"/>
      <c r="D60" s="140"/>
      <c r="E60" s="140"/>
      <c r="F60" s="140"/>
      <c r="G60" s="140"/>
      <c r="H60" s="140"/>
      <c r="I60" s="140"/>
      <c r="J60" s="140"/>
      <c r="K60" s="140"/>
      <c r="L60" s="140"/>
    </row>
    <row r="61" ht="12.75">
      <c r="A61" s="140"/>
      <c r="B61" s="140"/>
      <c r="C61" s="140"/>
      <c r="D61" s="140"/>
      <c r="E61" s="140"/>
      <c r="F61" s="140"/>
      <c r="G61" s="140"/>
      <c r="H61" s="140"/>
      <c r="I61" s="140"/>
      <c r="J61" s="140"/>
      <c r="K61" s="140"/>
      <c r="L61" s="140"/>
    </row>
    <row r="62" ht="12.75">
      <c r="A62" s="154" t="s">
        <v>112</v>
      </c>
      <c r="B62" s="154"/>
      <c r="C62" s="154"/>
      <c r="D62" s="154"/>
      <c r="E62" s="154"/>
      <c r="F62" s="154"/>
      <c r="G62" s="154"/>
      <c r="H62" s="154"/>
      <c r="I62" s="154"/>
      <c r="J62" s="154"/>
      <c r="K62" s="154"/>
      <c r="L62" s="154"/>
    </row>
    <row r="63" ht="12.75">
      <c r="A63" s="4"/>
      <c r="B63" s="4"/>
      <c r="C63" s="4"/>
      <c r="D63" s="4"/>
      <c r="E63" s="4"/>
      <c r="F63" s="4"/>
      <c r="G63" s="4"/>
      <c r="H63" s="4"/>
      <c r="I63" s="4"/>
      <c r="J63" s="4"/>
      <c r="K63" s="4"/>
      <c r="L63" s="4"/>
    </row>
    <row r="64" ht="12.75">
      <c r="A64" s="4"/>
      <c r="B64" s="4"/>
      <c r="C64" s="4"/>
      <c r="D64" s="4"/>
      <c r="E64" s="4"/>
      <c r="F64" s="4"/>
      <c r="G64" s="4"/>
      <c r="H64" s="4"/>
      <c r="I64" s="4"/>
      <c r="J64" s="4"/>
      <c r="K64" s="4"/>
      <c r="L64" s="4"/>
    </row>
    <row r="65" ht="12.75">
      <c r="A65" s="2"/>
      <c r="B65" s="2"/>
      <c r="C65" s="2"/>
      <c r="D65" s="2"/>
      <c r="E65" s="2"/>
      <c r="F65" s="2"/>
      <c r="G65" s="2"/>
      <c r="H65" s="2"/>
      <c r="I65" s="2"/>
      <c r="J65" s="2"/>
      <c r="K65" s="2"/>
      <c r="L65" s="2"/>
    </row>
    <row r="66" ht="12.75">
      <c r="A66" s="2"/>
      <c r="B66" s="2"/>
      <c r="C66" s="2"/>
      <c r="D66" s="2"/>
      <c r="E66" s="2"/>
      <c r="F66" s="2"/>
      <c r="G66" s="2"/>
      <c r="H66" s="2"/>
      <c r="I66" s="2"/>
      <c r="J66" s="2"/>
      <c r="K66" s="2"/>
      <c r="L66" s="2"/>
    </row>
    <row r="67" ht="12.75">
      <c r="A67" s="2"/>
      <c r="B67" s="2"/>
      <c r="C67" s="2"/>
      <c r="D67" s="2"/>
      <c r="E67" s="2"/>
      <c r="F67" s="2"/>
      <c r="G67" s="2"/>
      <c r="H67" s="2"/>
      <c r="I67" s="2"/>
      <c r="J67" s="2"/>
      <c r="K67" s="2"/>
      <c r="L67" s="2"/>
    </row>
    <row r="68" ht="12.75">
      <c r="A68" s="2"/>
      <c r="B68" s="2"/>
      <c r="C68" s="2"/>
      <c r="D68" s="2"/>
      <c r="E68" s="2"/>
      <c r="F68" s="2"/>
      <c r="G68" s="2"/>
      <c r="H68" s="2"/>
      <c r="I68" s="2"/>
      <c r="J68" s="2"/>
      <c r="K68" s="2"/>
      <c r="L68" s="2"/>
    </row>
    <row r="69" ht="12.75">
      <c r="A69" s="2"/>
      <c r="B69" s="2"/>
      <c r="C69" s="2"/>
      <c r="D69" s="2"/>
      <c r="E69" s="2"/>
      <c r="F69" s="2"/>
      <c r="G69" s="2"/>
      <c r="H69" s="2"/>
      <c r="I69" s="2"/>
      <c r="J69" s="2"/>
      <c r="K69" s="2"/>
      <c r="L69" s="2"/>
    </row>
    <row r="70" ht="12.75">
      <c r="A70" s="2"/>
      <c r="B70" s="2"/>
      <c r="C70" s="2"/>
      <c r="D70" s="2"/>
      <c r="E70" s="2"/>
      <c r="F70" s="2"/>
      <c r="G70" s="2"/>
      <c r="H70" s="2"/>
      <c r="I70" s="2"/>
      <c r="J70" s="2"/>
      <c r="K70" s="2"/>
      <c r="L70" s="2"/>
    </row>
    <row r="71" ht="12.75">
      <c r="A71" s="2"/>
      <c r="B71" s="2"/>
      <c r="C71" s="2"/>
      <c r="D71" s="2"/>
      <c r="E71" s="2"/>
      <c r="F71" s="2"/>
      <c r="G71" s="2"/>
      <c r="H71" s="2"/>
      <c r="I71" s="2"/>
      <c r="J71" s="2"/>
      <c r="K71" s="2"/>
      <c r="L71" s="2"/>
    </row>
    <row r="72" ht="12.75">
      <c r="A72" s="2"/>
      <c r="B72" s="2"/>
      <c r="C72" s="2"/>
      <c r="D72" s="2"/>
      <c r="E72" s="2"/>
      <c r="F72" s="2"/>
      <c r="G72" s="2"/>
      <c r="H72" s="2"/>
      <c r="I72" s="2"/>
      <c r="J72" s="2"/>
      <c r="K72" s="2"/>
      <c r="L72" s="2"/>
    </row>
    <row r="73" ht="12.75">
      <c r="A73" s="2"/>
      <c r="B73" s="2"/>
      <c r="C73" s="2"/>
      <c r="D73" s="2"/>
      <c r="E73" s="2"/>
      <c r="F73" s="2"/>
      <c r="G73" s="2"/>
      <c r="H73" s="2"/>
      <c r="I73" s="2"/>
      <c r="J73" s="2"/>
      <c r="K73" s="2"/>
      <c r="L73" s="2"/>
    </row>
    <row r="74" ht="12.75">
      <c r="A74" s="2"/>
      <c r="B74" s="2"/>
      <c r="C74" s="2"/>
      <c r="D74" s="2"/>
      <c r="E74" s="2"/>
      <c r="F74" s="2"/>
      <c r="G74" s="2"/>
      <c r="H74" s="2"/>
      <c r="I74" s="2"/>
      <c r="J74" s="2"/>
      <c r="K74" s="2"/>
      <c r="L74" s="2"/>
    </row>
    <row r="75" ht="12.75">
      <c r="A75" s="2"/>
      <c r="B75" s="2"/>
      <c r="C75" s="2"/>
      <c r="D75" s="2"/>
      <c r="E75" s="2"/>
      <c r="F75" s="2"/>
      <c r="G75" s="2"/>
      <c r="H75" s="2"/>
      <c r="I75" s="2"/>
      <c r="J75" s="2"/>
      <c r="K75" s="2"/>
      <c r="L75" s="2"/>
    </row>
    <row r="76" ht="12.75">
      <c r="A76" s="2"/>
      <c r="B76" s="2"/>
      <c r="C76" s="2"/>
      <c r="D76" s="2"/>
      <c r="E76" s="2"/>
      <c r="F76" s="2"/>
      <c r="G76" s="2"/>
      <c r="H76" s="2"/>
      <c r="I76" s="2"/>
      <c r="J76" s="2"/>
      <c r="K76" s="2"/>
      <c r="L76" s="2"/>
    </row>
    <row r="77" ht="12.75">
      <c r="A77" s="2"/>
      <c r="B77" s="2"/>
      <c r="C77" s="2"/>
      <c r="D77" s="2"/>
      <c r="E77" s="2"/>
      <c r="F77" s="2"/>
      <c r="G77" s="2"/>
      <c r="H77" s="2"/>
      <c r="I77" s="2"/>
      <c r="J77" s="2"/>
      <c r="K77" s="2"/>
      <c r="L77" s="2"/>
    </row>
  </sheetData>
  <mergeCells count="14">
    <mergeCell ref="A1:B1"/>
    <mergeCell ref="A2:C2"/>
    <mergeCell ref="A3:F3"/>
    <mergeCell ref="A4:D4"/>
    <mergeCell ref="C5:C7"/>
    <mergeCell ref="A8:B8"/>
    <mergeCell ref="G5:J5"/>
    <mergeCell ref="K5:L5"/>
    <mergeCell ref="A9:B9"/>
    <mergeCell ref="A17:B17"/>
    <mergeCell ref="A47:B47"/>
    <mergeCell ref="A57:B57"/>
    <mergeCell ref="A59:L61"/>
    <mergeCell ref="A62:L62"/>
  </mergeCells>
  <conditionalFormatting sqref="A6:B7 D6 F5 A5:C5 C1:IV1 D2:IV2 A1:A4 G3:IV3 E4:IV4 A8:J10 M5:IV10 A280:XFD65440 M59:XFD64">
    <cfRule type="cellIs" priority="10" dxfId="50" operator="equal" stopIfTrue="1">
      <formula>0.0</formula>
    </cfRule>
  </conditionalFormatting>
  <conditionalFormatting sqref="D5">
    <cfRule type="cellIs" priority="9" dxfId="49" operator="equal" stopIfTrue="1">
      <formula>0.0</formula>
    </cfRule>
  </conditionalFormatting>
  <conditionalFormatting sqref="E5">
    <cfRule type="cellIs" priority="8" dxfId="48" operator="equal" stopIfTrue="1">
      <formula>0.0</formula>
    </cfRule>
  </conditionalFormatting>
  <conditionalFormatting sqref="D7">
    <cfRule type="cellIs" priority="7" dxfId="47" operator="equal" stopIfTrue="1">
      <formula>0.0</formula>
    </cfRule>
  </conditionalFormatting>
  <conditionalFormatting sqref="J6:J7">
    <cfRule type="cellIs" priority="5" dxfId="46" operator="equal" stopIfTrue="1">
      <formula>0.0</formula>
    </cfRule>
  </conditionalFormatting>
  <conditionalFormatting sqref="E6:G7">
    <cfRule type="cellIs" priority="6" dxfId="45" operator="equal" stopIfTrue="1">
      <formula>0.0</formula>
    </cfRule>
  </conditionalFormatting>
  <conditionalFormatting sqref="K5:L10">
    <cfRule type="cellIs" priority="2" dxfId="44" operator="equal" stopIfTrue="1">
      <formula>0.0</formula>
    </cfRule>
  </conditionalFormatting>
  <conditionalFormatting sqref="A59:L59 A62:L64">
    <cfRule type="cellIs" priority="1" dxfId="43" operator="equal" stopIfTrue="1">
      <formula>0.0</formula>
    </cfRule>
  </conditionalFormatting>
  <printOptions/>
  <pageMargins left="0.7" right="0.7" top="0.75" bottom="0.75" header="0.3" footer="0.3"/>
  <pageSetup fitToHeight="0" horizontalDpi="600" verticalDpi="600" orientation="portrait" paperSize="1" scale="8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5" ma:contentTypeDescription="Create a new document." ma:contentTypeScope="" ma:versionID="3da43c64fca1837c0ab6851359938838">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6ed75db49e987c1c3d591184ba722485"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2BDD1D-FEA2-44E6-911A-DC31E4546F17}"/>
</file>

<file path=customXml/itemProps2.xml><?xml version="1.0" encoding="utf-8"?>
<ds:datastoreItem xmlns:ds="http://schemas.openxmlformats.org/officeDocument/2006/customXml" ds:itemID="{E7384678-68CD-4A16-8B57-BAF647127639}"/>
</file>

<file path=customXml/itemProps3.xml><?xml version="1.0" encoding="utf-8"?>
<ds:datastoreItem xmlns:ds="http://schemas.openxmlformats.org/officeDocument/2006/customXml" ds:itemID="{9168FBC4-3DA6-4929-A8EF-4AD5AD6DB858}"/>
</file>

<file path=docProps/app.xml><?xml version="1.0" encoding="utf-8"?>
<Properties xmlns="http://schemas.openxmlformats.org/officeDocument/2006/extended-properties" xmlns:vt="http://schemas.openxmlformats.org/officeDocument/2006/docPropsVTypes">
  <Application>Microsoft Excel</Application>
  <DocSecurity>0</DocSecurity>
  <Template/>
  <Manager/>
  <Company>Investment Company Institute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Chen, Brandon</cp:lastModifiedBy>
  <cp:lastPrinted>2015-05-27T18:55:58Z</cp:lastPrinted>
  <dcterms:created xsi:type="dcterms:W3CDTF">2014-10-15T17:46:15Z</dcterms:created>
  <dcterms:modified xsi:type="dcterms:W3CDTF">2021-11-08T15:35:43Z</dcterms:modified>
  <cp:category/>
</cp:coreProperties>
</file>